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Cases\1decision Ltd Dropbox\1decision Dropbox\2 - 1decision Website &amp; Shop\How it Works\Mapping\"/>
    </mc:Choice>
  </mc:AlternateContent>
  <xr:revisionPtr revIDLastSave="0" documentId="13_ncr:1_{C24D6F21-8930-4009-91E3-393CCA20E4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tected Characteristics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 User</author>
  </authors>
  <commentList>
    <comment ref="B5" authorId="0" shapeId="0" xr:uid="{A1A4D7E8-6215-42FE-9957-648F4B72E6D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5" authorId="0" shapeId="0" xr:uid="{E1F2F7F0-F22E-4F74-AE86-A13CF900796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5" authorId="0" shapeId="0" xr:uid="{9D26710E-0BBF-4AD6-A5E1-682A30C75A9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5" authorId="0" shapeId="0" xr:uid="{4F99ED62-4077-4349-A419-E608F3CADDB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5" authorId="0" shapeId="0" xr:uid="{8D03503C-4404-49CA-A790-44D5A0F9EFA9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G5" authorId="0" shapeId="0" xr:uid="{4ED957F9-F37D-4025-9ECE-0ECB7B5E0D21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B6" authorId="0" shapeId="0" xr:uid="{66E4CDBB-C5BD-42FE-82BC-45EA435A9B6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6" authorId="0" shapeId="0" xr:uid="{43516D82-56E8-4104-BE3D-07A59489010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6" authorId="0" shapeId="0" xr:uid="{36E2B0C8-5293-45FE-B0A2-654D17BC4AE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6" authorId="0" shapeId="0" xr:uid="{19397435-378B-467E-9491-1BDFC94B4772}">
      <text>
        <r>
          <rPr>
            <sz val="11"/>
            <color theme="1"/>
            <rFont val="Aptos Narrow"/>
            <family val="2"/>
            <scheme val="minor"/>
          </rPr>
          <t>Unknown User:
Balanced depiction of boys and girls normalises that body autonomy applies to everyone.</t>
        </r>
      </text>
    </comment>
    <comment ref="F6" authorId="0" shapeId="0" xr:uid="{754066EE-AC54-4ACC-B101-5A0FB603614A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G6" authorId="0" shapeId="0" xr:uid="{9A746A28-5DD1-4F85-B819-5BB60947305D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B7" authorId="0" shapeId="0" xr:uid="{7EB17553-4AB5-4777-A2C2-7E2042C6C048}">
      <text>
        <r>
          <rPr>
            <sz val="11"/>
            <color theme="1"/>
            <rFont val="Aptos Narrow"/>
            <family val="2"/>
            <scheme val="minor"/>
          </rPr>
          <t>Unknown User:
Heavily focuses on the distinct safety roles of children compared to trusted adults.</t>
        </r>
      </text>
    </comment>
    <comment ref="C7" authorId="0" shapeId="0" xr:uid="{848D52E3-0DFB-4B3B-A3C9-3BF784130ABE}">
      <text>
        <r>
          <rPr>
            <sz val="11"/>
            <color theme="1"/>
            <rFont val="Aptos Narrow"/>
            <family val="2"/>
            <scheme val="minor"/>
          </rPr>
          <t>Unknown User:
Covers specific age and height laws for booster seats and teaches younger children road safety.</t>
        </r>
      </text>
    </comment>
    <comment ref="D7" authorId="0" shapeId="0" xr:uid="{4ABD438A-B1CA-4335-BEDA-4C39540D46AC}">
      <text>
        <r>
          <rPr>
            <sz val="11"/>
            <color theme="1"/>
            <rFont val="Aptos Narrow"/>
            <family val="2"/>
            <scheme val="minor"/>
          </rPr>
          <t>Unknown User:
Recognises tying shoelaces as a key 
developmental milestone for growing older 
and gaining independence.</t>
        </r>
      </text>
    </comment>
    <comment ref="E7" authorId="0" shapeId="0" xr:uid="{84B15248-6319-489B-9950-0BCD57A4840B}">
      <text>
        <r>
          <rPr>
            <sz val="11"/>
            <color theme="1"/>
            <rFont val="Aptos Narrow"/>
            <family val="2"/>
            <scheme val="minor"/>
          </rPr>
          <t>Unknown User:
Features children making choices and designing posters to keep younger children safe.</t>
        </r>
      </text>
    </comment>
    <comment ref="F7" authorId="0" shapeId="0" xr:uid="{F232BA0D-6EBC-4219-AC52-0634001EC0D8}">
      <text>
        <r>
          <rPr>
            <sz val="11"/>
            <color theme="1"/>
            <rFont val="Aptos Narrow"/>
            <family val="2"/>
            <scheme val="minor"/>
          </rPr>
          <t>Unknown User:
Mentions younger children in the extension activity to teach them about safety.</t>
        </r>
      </text>
    </comment>
    <comment ref="G7" authorId="0" shapeId="0" xr:uid="{CC5858C1-C024-47DF-AD93-AFB30444F001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B8" authorId="0" shapeId="0" xr:uid="{43464BDB-D1A5-4483-94FD-9800B94F5B2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8" authorId="0" shapeId="0" xr:uid="{E0996903-E69C-4CA0-82E5-3661E366F4C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8" authorId="0" shapeId="0" xr:uid="{EA96F954-5D95-4AF1-A775-165931C516E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8" authorId="0" shapeId="0" xr:uid="{ECBE09F3-6736-441B-A2EB-5DA9294820A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8" authorId="0" shapeId="0" xr:uid="{AEB4A67D-2527-46B1-8EA7-D7E622A4D5E7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G8" authorId="0" shapeId="0" xr:uid="{9832F897-0509-4CCB-8728-B5388DF9B28F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B9" authorId="0" shapeId="0" xr:uid="{EB70ABC4-520B-4D0E-A9C8-530A31493A7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9" authorId="0" shapeId="0" xr:uid="{453B43E7-2446-4F15-A9E4-0C88829C4AF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9" authorId="0" shapeId="0" xr:uid="{DD482770-BAD6-422A-9C98-9E0D7AA3910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9" authorId="0" shapeId="0" xr:uid="{A2F3E4F4-2282-4FED-BCAE-248B06C022AA}">
      <text>
        <r>
          <rPr>
            <sz val="11"/>
            <color theme="1"/>
            <rFont val="Aptos Narrow"/>
            <family val="2"/>
            <scheme val="minor"/>
          </rPr>
          <t>Unknown User:
Inclusively mentions a broad protective support network including parents and varied carers.</t>
        </r>
      </text>
    </comment>
    <comment ref="F9" authorId="0" shapeId="0" xr:uid="{A8EBEE05-79B6-4F0B-BFB1-A693CDDF2366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G9" authorId="0" shapeId="0" xr:uid="{FC255001-18AD-4934-B873-C50AB1FD9D56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B10" authorId="0" shapeId="0" xr:uid="{53B1C9C3-1BEC-4272-B4E1-11B88C966D3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0" authorId="0" shapeId="0" xr:uid="{859BEFE3-B9C3-4E3A-840E-ED2C1B3041F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0" authorId="0" shapeId="0" xr:uid="{BAAFB35E-533A-42D2-8714-6801BF163BD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0" authorId="0" shapeId="0" xr:uid="{B8655F16-1A71-4675-A8C6-CC424445B00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0" authorId="0" shapeId="0" xr:uid="{34E91110-947C-471F-AF0E-20070EDF0465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G10" authorId="0" shapeId="0" xr:uid="{7C61C17E-19DD-453B-BA68-96EBECB12B09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B11" authorId="0" shapeId="0" xr:uid="{671B7110-EE40-4DB1-B9C0-94D317D7058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1" authorId="0" shapeId="0" xr:uid="{6DC2A2B0-8CF2-4D86-A88D-FD98A3918B6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1" authorId="0" shapeId="0" xr:uid="{7A0AA1E9-1F0B-4D3D-8FD0-706ABDF7048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1" authorId="0" shapeId="0" xr:uid="{2C558D3F-7DBC-42F5-B67F-97879A10715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1" authorId="0" shapeId="0" xr:uid="{5FCA2D55-18D0-4193-812D-1412D9CAAC60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G11" authorId="0" shapeId="0" xr:uid="{A0946AED-F3F0-42C7-A153-AF5D79B59869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B12" authorId="0" shapeId="0" xr:uid="{9C9C6211-FA9E-40ED-92CC-BFD5C775BE8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2" authorId="0" shapeId="0" xr:uid="{E52EB4CF-77C0-4361-BA34-E37187FAF81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2" authorId="0" shapeId="0" xr:uid="{A3958310-CE18-4C72-BF72-D42DEDD6D77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2" authorId="0" shapeId="0" xr:uid="{899EEC58-28E4-4E48-B9D7-CB1F264F9FA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2" authorId="0" shapeId="0" xr:uid="{7C647B7B-5E14-4861-8F3B-60A84148E29E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G12" authorId="0" shapeId="0" xr:uid="{1D3A0BEC-837C-4D88-B25A-211636B73288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B13" authorId="0" shapeId="0" xr:uid="{EEE9373E-19CC-47F5-91CF-3DF77285DE7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3" authorId="0" shapeId="0" xr:uid="{72F34296-5230-469A-B2B3-A1C339C1672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3" authorId="0" shapeId="0" xr:uid="{9027E619-31C0-443B-BE10-1B8DE736310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3" authorId="0" shapeId="0" xr:uid="{C041D3BD-B521-4E4D-BE0A-16348544B6A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3" authorId="0" shapeId="0" xr:uid="{38E04B8D-6C97-4200-A31B-1E85F9AAE41D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G13" authorId="0" shapeId="0" xr:uid="{28D1D60B-D45F-4F04-A0A5-5336DB1E0E52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B17" authorId="0" shapeId="0" xr:uid="{75492933-CC38-4C7C-AECB-3E301FC6D3E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7" authorId="0" shapeId="0" xr:uid="{E4655F45-DC01-491E-B9D3-495671818DF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7" authorId="0" shapeId="0" xr:uid="{FAF18A73-1166-428B-97D9-8340A648CDA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7" authorId="0" shapeId="0" xr:uid="{EDCBBFC2-654A-4205-BB3A-26144C159D7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7" authorId="0" shapeId="0" xr:uid="{F651D6D6-55AD-4ADA-B23C-A4FD97118EC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7" authorId="0" shapeId="0" xr:uid="{97977F47-E290-4479-B8D4-BBF467C1707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8" authorId="0" shapeId="0" xr:uid="{67E95E28-2578-41CC-9FD7-B540AEFA3FA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8" authorId="0" shapeId="0" xr:uid="{422A712E-AA1B-486F-B943-6E3E8020F6B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8" authorId="0" shapeId="0" xr:uid="{70F7B5E5-D2A0-4B6B-83E9-E5A5F5152EF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8" authorId="0" shapeId="0" xr:uid="{3852FB4D-B662-4576-A998-C90E5BA8FC4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8" authorId="0" shapeId="0" xr:uid="{8517D63A-DDCF-42CD-99AC-55DDE954B7E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8" authorId="0" shapeId="0" xr:uid="{10E46DAF-DA90-4C0E-90DA-2DC2893B64B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9" authorId="0" shapeId="0" xr:uid="{F71C7837-D7FB-4081-A4E1-70C30447A46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9" authorId="0" shapeId="0" xr:uid="{0DBDB1B8-BF18-422C-BF62-03C71AD3106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9" authorId="0" shapeId="0" xr:uid="{6FE3B2DD-6DA1-45B5-9FAB-D723234150B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9" authorId="0" shapeId="0" xr:uid="{F87D10DD-B473-4161-B6E6-BE9513A0BFA8}">
      <text>
        <r>
          <rPr>
            <sz val="11"/>
            <color theme="1"/>
            <rFont val="Aptos Narrow"/>
            <family val="2"/>
            <scheme val="minor"/>
          </rPr>
          <t xml:space="preserve">Unknown User:
Contrasts adult and child safety perspectives, highlighting age-appropriate vulnerabilities. </t>
        </r>
      </text>
    </comment>
    <comment ref="F19" authorId="0" shapeId="0" xr:uid="{D4C2047C-BE1E-4451-B668-3BF057534F6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9" authorId="0" shapeId="0" xr:uid="{B4CA5193-0D09-4FAA-B9F1-15CE0FC0D62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20" authorId="0" shapeId="0" xr:uid="{5CE6DBAB-DD70-4840-8D88-743BB45D677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20" authorId="0" shapeId="0" xr:uid="{1BFA559A-2105-4402-8EC0-C6C0F2563EF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20" authorId="0" shapeId="0" xr:uid="{59A05520-9646-4FBC-AEEB-23557C4527F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20" authorId="0" shapeId="0" xr:uid="{955D5032-AD61-41DA-B2D9-18226238469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20" authorId="0" shapeId="0" xr:uid="{22DFB284-C879-4767-A250-BF1331D5B7D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20" authorId="0" shapeId="0" xr:uid="{9DE9A2D7-3EF6-4519-B439-0AA1299D7F5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21" authorId="0" shapeId="0" xr:uid="{D896C263-BD9A-41DA-879B-60DD0560A28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21" authorId="0" shapeId="0" xr:uid="{7BF1B447-5A7F-41C5-A936-2D2C7E030C2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21" authorId="0" shapeId="0" xr:uid="{560B4DDE-57F6-4291-8F9D-1208FE3D7B8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21" authorId="0" shapeId="0" xr:uid="{C80F22BB-FB94-4A5B-B0E5-C9B4B144491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21" authorId="0" shapeId="0" xr:uid="{3A6F3231-6B4D-42DC-896C-6D1995D426E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21" authorId="0" shapeId="0" xr:uid="{635D856E-C7EF-4011-9EE6-E1E1C688EC4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22" authorId="0" shapeId="0" xr:uid="{0CF70560-564F-437C-9A55-406EF478CD2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22" authorId="0" shapeId="0" xr:uid="{78EE99A0-F2E2-4BB2-BBAB-E5FAC6D6074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22" authorId="0" shapeId="0" xr:uid="{B6ED5456-B1F0-4D1B-AB15-6844BB828B2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22" authorId="0" shapeId="0" xr:uid="{6F8317BD-4E9C-477F-A293-A552F251B5A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22" authorId="0" shapeId="0" xr:uid="{6111D209-A219-4D86-846E-B2427E64AA9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22" authorId="0" shapeId="0" xr:uid="{609813C9-140C-45BF-A5A0-63FDF75B93A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23" authorId="0" shapeId="0" xr:uid="{EC0F5FB4-72DE-4904-B5D9-A269E81E323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23" authorId="0" shapeId="0" xr:uid="{E6D1FA52-408C-4B9D-95C1-86CD41BF19B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23" authorId="0" shapeId="0" xr:uid="{35EDCAE4-0410-43BA-9027-E6E703B51DB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23" authorId="0" shapeId="0" xr:uid="{8F9CB94E-48CC-4B7F-B79B-0FF1EBE37F0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23" authorId="0" shapeId="0" xr:uid="{0A2ABB10-62EA-43E4-9239-CD7B35C5355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23" authorId="0" shapeId="0" xr:uid="{54DE1F4D-4F15-402C-B9A7-1B2ECD96892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24" authorId="0" shapeId="0" xr:uid="{0CD9801D-7888-43C3-B7FF-6B1A38BA09F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24" authorId="0" shapeId="0" xr:uid="{38C7B47D-C78C-4200-8733-D6969B165C1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24" authorId="0" shapeId="0" xr:uid="{E688E06C-E703-4E97-88F1-00A98491B70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24" authorId="0" shapeId="0" xr:uid="{8472A49D-03FD-44F8-BC6A-6BE2C32D776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24" authorId="0" shapeId="0" xr:uid="{65F288AD-A4C0-4463-B8EE-B87C6B835FC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24" authorId="0" shapeId="0" xr:uid="{D12C8ED4-1E86-4ED2-A952-0D9F6D4221C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25" authorId="0" shapeId="0" xr:uid="{30FB2338-EB22-4EB2-BB48-D5BC9EB3F73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25" authorId="0" shapeId="0" xr:uid="{AEEF25AA-BD32-4529-A0A5-E1D8E8DF8DD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25" authorId="0" shapeId="0" xr:uid="{1E844EB5-EC0C-43CF-92F5-EB34B6D4614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25" authorId="0" shapeId="0" xr:uid="{41584219-F3E8-4D8A-9A58-8EDAC93F7D2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25" authorId="0" shapeId="0" xr:uid="{61FA045D-149E-44B8-A190-E96483EFB43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25" authorId="0" shapeId="0" xr:uid="{7BA8B38D-ECCC-4B07-BB2E-F6B5A7C49A8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29" authorId="0" shapeId="0" xr:uid="{4D535FB5-9273-4F9E-B014-C170220243BB}">
      <text>
        <r>
          <rPr>
            <sz val="11"/>
            <color theme="1"/>
            <rFont val="Aptos Narrow"/>
            <family val="2"/>
            <scheme val="minor"/>
          </rPr>
          <t xml:space="preserve">Unknown User:
Directly addresses looking after mental health and understanding well-being needs. </t>
        </r>
      </text>
    </comment>
    <comment ref="C29" authorId="0" shapeId="0" xr:uid="{B4BC92CA-9FD1-47B5-BF6B-C982A7003C6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29" authorId="0" shapeId="0" xr:uid="{F2A110EC-C186-4D4A-9E8C-478306D5B8D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29" authorId="0" shapeId="0" xr:uid="{600F411E-0505-495B-88B9-2328A4FFB0A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29" authorId="0" shapeId="0" xr:uid="{5A7C7A52-DAAA-454D-B6DD-42EBCDB9DAB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29" authorId="0" shapeId="0" xr:uid="{F46BDDB9-F38D-4EC8-A95F-18E464A0898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30" authorId="0" shapeId="0" xr:uid="{684344D7-A3B1-4C64-81A6-B3EFA641E23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30" authorId="0" shapeId="0" xr:uid="{F88736D2-B7FA-49A5-91CE-94FF2E8923E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30" authorId="0" shapeId="0" xr:uid="{02F7A77F-5FEF-4ED4-B583-DEFAA2D5327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30" authorId="0" shapeId="0" xr:uid="{48F84DCF-0731-40B1-AD07-180CC14EC17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30" authorId="0" shapeId="0" xr:uid="{2D710984-C488-466C-8EAB-21D293431BC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30" authorId="0" shapeId="0" xr:uid="{40E924DF-20EC-4041-8D8A-9CF5CD54615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31" authorId="0" shapeId="0" xr:uid="{8A4E15F2-741A-4687-B0DA-01B48D58872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31" authorId="0" shapeId="0" xr:uid="{AA5F3F01-6D75-4AC1-8A34-B80E8E6AAF0F}">
      <text>
        <r>
          <rPr>
            <sz val="11"/>
            <color theme="1"/>
            <rFont val="Aptos Narrow"/>
            <family val="2"/>
            <scheme val="minor"/>
          </rPr>
          <t>Unknown User:
The extension task involves creating instructional materials to guide younger children.</t>
        </r>
      </text>
    </comment>
    <comment ref="D31" authorId="0" shapeId="0" xr:uid="{1B30D4E8-77FB-4195-A6A1-EDBB13FCE45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31" authorId="0" shapeId="0" xr:uid="{9FD91C5B-D817-47F3-9936-427A7AD27FAD}">
      <text>
        <r>
          <rPr>
            <sz val="11"/>
            <color theme="1"/>
            <rFont val="Aptos Narrow"/>
            <family val="2"/>
            <scheme val="minor"/>
          </rPr>
          <t>Unknown User:
Extension activity asks children to create a guide to teach younger children.</t>
        </r>
      </text>
    </comment>
    <comment ref="F31" authorId="0" shapeId="0" xr:uid="{4FA7FD6A-654A-4514-A7D1-BFAB23694A87}">
      <text>
        <r>
          <rPr>
            <sz val="11"/>
            <color theme="1"/>
            <rFont val="Aptos Narrow"/>
            <family val="2"/>
            <scheme val="minor"/>
          </rPr>
          <t xml:space="preserve">Unknown User:
Extension work directs pupils to share a medicine safety poster with younger students. </t>
        </r>
      </text>
    </comment>
    <comment ref="G31" authorId="0" shapeId="0" xr:uid="{78DF3B85-F33A-47DE-A2A8-B28F9D559E0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32" authorId="0" shapeId="0" xr:uid="{F221ECCF-1A98-4791-A683-4B27036E1D4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32" authorId="0" shapeId="0" xr:uid="{FAF985EE-F529-455E-8F21-F272AD4F82B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32" authorId="0" shapeId="0" xr:uid="{D36087B0-7566-4BB7-AA6A-F0018D05725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32" authorId="0" shapeId="0" xr:uid="{1C488D97-5282-48C3-82C0-70A632544C1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32" authorId="0" shapeId="0" xr:uid="{38A8D6CE-29AB-4BE8-8A7C-AA2B3628702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32" authorId="0" shapeId="0" xr:uid="{3A99F97A-D1B9-4A59-B543-0E88BC408A5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33" authorId="0" shapeId="0" xr:uid="{2E037B6C-0D59-4624-8C3D-D8D2B10CABC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33" authorId="0" shapeId="0" xr:uid="{D315A6E7-FA10-4AE1-9527-B51BC0AF2C4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33" authorId="0" shapeId="0" xr:uid="{5BFA2798-D451-49F4-A945-94EE22494C2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33" authorId="0" shapeId="0" xr:uid="{59D29FF6-F51A-471A-9082-F03C8A3D7C8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33" authorId="0" shapeId="0" xr:uid="{765DDA50-D2D1-4C3C-9032-684D2C2731C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33" authorId="0" shapeId="0" xr:uid="{0B74090B-3431-4759-AE70-0C5B49DB4DA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34" authorId="0" shapeId="0" xr:uid="{379A6F7F-7C97-4573-9D97-FF215C81B85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34" authorId="0" shapeId="0" xr:uid="{D7CFB3DD-8BE0-4281-9468-BD0B493188B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34" authorId="0" shapeId="0" xr:uid="{E00E5BE8-1C14-474E-9E42-0C33B9D923F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34" authorId="0" shapeId="0" xr:uid="{EAC09C2E-F3EA-4963-8F71-25E10AE86EE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34" authorId="0" shapeId="0" xr:uid="{C7985607-3719-439E-8B4B-8818499E457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34" authorId="0" shapeId="0" xr:uid="{D65D42D5-204C-4BA9-BCBE-1092CFEE5CB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35" authorId="0" shapeId="0" xr:uid="{70088A06-2482-452D-B247-644C71C288F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35" authorId="0" shapeId="0" xr:uid="{B2BFC7EE-02D9-4A58-90B8-26D00630EE7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35" authorId="0" shapeId="0" xr:uid="{73E473F6-B568-46CC-97B6-274D8B9E1B7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35" authorId="0" shapeId="0" xr:uid="{040BAB42-1671-4351-B549-424B3496668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35" authorId="0" shapeId="0" xr:uid="{126DFB57-3549-4C97-BD3E-8D7EE91C06D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35" authorId="0" shapeId="0" xr:uid="{0C63F8B3-7735-40DB-9688-A9EAF0F847F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36" authorId="0" shapeId="0" xr:uid="{7A7DCA54-0E86-4B23-90C9-D02AE6D575B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36" authorId="0" shapeId="0" xr:uid="{77B6F543-1CD5-4726-8821-BFA8E1425D5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36" authorId="0" shapeId="0" xr:uid="{28E5BC78-9036-4ADF-8A2D-B6580D45AB4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36" authorId="0" shapeId="0" xr:uid="{24D40D66-6A5B-4261-A85F-FB223EE6E65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36" authorId="0" shapeId="0" xr:uid="{2C738DB1-472A-4B18-AC4C-C4BAD86194F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36" authorId="0" shapeId="0" xr:uid="{A3060801-2AAE-47F2-8C5A-5BC276EC24B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37" authorId="0" shapeId="0" xr:uid="{7F6007C3-433B-439D-9342-787C3A54F35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37" authorId="0" shapeId="0" xr:uid="{40D2623F-A6B0-4AFE-962C-F1DFD83961B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37" authorId="0" shapeId="0" xr:uid="{C1B1F253-1A4F-47D4-8CC8-650D1440A92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37" authorId="0" shapeId="0" xr:uid="{17370CA1-684A-4EF5-98B9-1C609B2E795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37" authorId="0" shapeId="0" xr:uid="{AE586E86-AE3F-4D71-8A35-38ED419F148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37" authorId="0" shapeId="0" xr:uid="{AAF2A22E-90B5-4921-9001-28B6D41541F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41" authorId="0" shapeId="0" xr:uid="{3A80A4F8-1690-40EC-A2C2-3DAAA93A6E4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41" authorId="0" shapeId="0" xr:uid="{CBF1E6F5-A8F4-45EB-A224-77CFC72CEA3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41" authorId="0" shapeId="0" xr:uid="{9EBE27C5-F1E7-490F-ADC4-FC1B4E257BC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41" authorId="0" shapeId="0" xr:uid="{635662EA-26DD-48C6-9D1C-B0C44FC4EC5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41" authorId="0" shapeId="0" xr:uid="{99C843DE-6E11-4734-988D-C59EB21E7E6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41" authorId="0" shapeId="0" xr:uid="{3B4AE080-94D4-4FFF-B473-7EB4B7AA495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42" authorId="0" shapeId="0" xr:uid="{0A76D269-6A33-463D-BA9C-C08851A2494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42" authorId="0" shapeId="0" xr:uid="{6CC21BB5-94F0-497E-B91A-1C8F5E7F335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42" authorId="0" shapeId="0" xr:uid="{18C80B7F-DD93-4BD6-9A08-0628C8ACDA3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42" authorId="0" shapeId="0" xr:uid="{2CC16CAF-B734-434D-935A-9479AC26B17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42" authorId="0" shapeId="0" xr:uid="{CF0BBFAF-690A-43D0-AD00-01FC395E8C7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42" authorId="0" shapeId="0" xr:uid="{0BF0F9C2-4A70-4C08-AAA0-7538272D2A5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43" authorId="0" shapeId="0" xr:uid="{25B7B2C6-A3B0-4AEA-965A-FBFDC3F1130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43" authorId="0" shapeId="0" xr:uid="{5FBB9932-21CD-4476-8E4E-F1FC9E9A9F4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43" authorId="0" shapeId="0" xr:uid="{C67514BF-DAFA-4042-B713-B8629DAD40B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43" authorId="0" shapeId="0" xr:uid="{05F2265D-C296-4421-A70B-49FCC3ECCA6A}">
      <text>
        <r>
          <rPr>
            <sz val="11"/>
            <color theme="1"/>
            <rFont val="Aptos Narrow"/>
            <family val="2"/>
            <scheme val="minor"/>
          </rPr>
          <t xml:space="preserve">Unknown User:
Directly contrasts childhood health choices with the changing lifestyle needs of older adults. </t>
        </r>
      </text>
    </comment>
    <comment ref="F43" authorId="0" shapeId="0" xr:uid="{9D0EFDDE-24C0-4D11-BE27-C97020D49D9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43" authorId="0" shapeId="0" xr:uid="{7CD475AE-5FC5-4C96-A401-30F852B6A84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44" authorId="0" shapeId="0" xr:uid="{0657C7F6-E747-42BC-A94D-E987EFE83A5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44" authorId="0" shapeId="0" xr:uid="{EF7CB2EC-CD49-43EC-875C-E730AE494C9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44" authorId="0" shapeId="0" xr:uid="{048DFE7A-604B-47B3-A580-E38C4432A5B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44" authorId="0" shapeId="0" xr:uid="{7F5FB7EF-94AB-4E44-BBD6-EC2A9A047CC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44" authorId="0" shapeId="0" xr:uid="{9A442B4E-07C3-4AAD-9B5A-22679487B07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44" authorId="0" shapeId="0" xr:uid="{E9D8E8CF-B5C3-43E3-86DF-CB381F20132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45" authorId="0" shapeId="0" xr:uid="{54817AB9-D146-4260-AA5B-EB5793DE978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45" authorId="0" shapeId="0" xr:uid="{9C97EE77-00E4-40B7-A4EC-36475888A29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45" authorId="0" shapeId="0" xr:uid="{DC3683F0-4DB1-41E1-A11F-511FC5F56FB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45" authorId="0" shapeId="0" xr:uid="{6A15C4DC-27F7-447E-BDBA-AAD60FF9B02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45" authorId="0" shapeId="0" xr:uid="{5E311DD8-E513-4DC7-8984-445996907C3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45" authorId="0" shapeId="0" xr:uid="{1AE17CF7-5D37-4864-B674-6B4D345BDA9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46" authorId="0" shapeId="0" xr:uid="{4D3E7D4A-C72F-4F17-ADCB-09A50120427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46" authorId="0" shapeId="0" xr:uid="{84D8FA97-EDF0-4006-B02A-99739F2F5CB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46" authorId="0" shapeId="0" xr:uid="{8985A894-FBAC-41F6-86C6-0364EE29AB9F}">
      <text>
        <r>
          <rPr>
            <sz val="11"/>
            <color theme="1"/>
            <rFont val="Aptos Narrow"/>
            <family val="2"/>
            <scheme val="minor"/>
          </rPr>
          <t>Unknown User:
Explains the physical risks and harms of smoking during pregnancy on an unborn baby.</t>
        </r>
      </text>
    </comment>
    <comment ref="E46" authorId="0" shapeId="0" xr:uid="{2DA81717-9F2C-4061-A281-7544DC66AE6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46" authorId="0" shapeId="0" xr:uid="{9128FCDB-4CF2-4B19-BCBE-E01CFE29F72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46" authorId="0" shapeId="0" xr:uid="{51A9E935-6262-4A30-A664-2FD04CD6733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47" authorId="0" shapeId="0" xr:uid="{37C7980A-6E6A-4F9D-A780-96D551B6531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47" authorId="0" shapeId="0" xr:uid="{C0D2ED05-9568-410F-9E1D-5F59DD1429C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47" authorId="0" shapeId="0" xr:uid="{E309CC83-703F-4394-AE88-66824046767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47" authorId="0" shapeId="0" xr:uid="{6BFB4695-A56B-4DCE-A9DD-60627C2C3EA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47" authorId="0" shapeId="0" xr:uid="{76A9EB98-1294-40DB-AD80-2216B3D8541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47" authorId="0" shapeId="0" xr:uid="{3C7FFE59-755C-46B7-A7A9-35C407FD70F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48" authorId="0" shapeId="0" xr:uid="{301D1C9A-FC3C-41FE-A97D-94E8CC94B2B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48" authorId="0" shapeId="0" xr:uid="{42039F6B-5270-4547-A539-5566DD7A7A0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48" authorId="0" shapeId="0" xr:uid="{69A2C90F-A3E5-4144-BA35-E55D79E930E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48" authorId="0" shapeId="0" xr:uid="{873AB09C-8F71-4801-9BC2-E35E8735B92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48" authorId="0" shapeId="0" xr:uid="{D3FA3EF9-8A64-4585-98C7-01E5DE38D8E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48" authorId="0" shapeId="0" xr:uid="{E77B83DF-DF55-4687-8A63-89292489AEE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49" authorId="0" shapeId="0" xr:uid="{A83C4E9C-BB63-4246-9E40-9A15C5903D9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49" authorId="0" shapeId="0" xr:uid="{D131AF70-4BD1-4150-9594-D5554173F60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49" authorId="0" shapeId="0" xr:uid="{B1FB5CA4-B32A-4EB5-8DE0-722C932AE51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49" authorId="0" shapeId="0" xr:uid="{355C1DC5-BD04-4528-9728-5EEDC670CD9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49" authorId="0" shapeId="0" xr:uid="{A7DF3D75-0E94-44C2-8C6C-53AFE2104DB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49" authorId="0" shapeId="0" xr:uid="{0DBA8B26-BB1E-4A0D-B5CD-8109B5531DF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53" authorId="0" shapeId="0" xr:uid="{18A64E3C-13B2-4428-81D3-AF417B316EF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53" authorId="0" shapeId="0" xr:uid="{70A1261F-3C8E-41AA-8FD7-FA8BBA7AFBD1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inclusion and accommodation through a scenario about adapting for a friend’s allergies. </t>
        </r>
      </text>
    </comment>
    <comment ref="D53" authorId="0" shapeId="0" xr:uid="{6B65F033-A9FC-4C23-B4CC-767042C07C0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53" authorId="0" shapeId="0" xr:uid="{8CC6E6D7-B648-4613-BDAD-F065A6BC906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53" authorId="0" shapeId="0" xr:uid="{1AFB7631-8AD7-4A73-8E1D-5B97F98A3B2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53" authorId="0" shapeId="0" xr:uid="{B1AA8F71-BA54-4BD8-A386-7443B7559634}">
      <text>
        <r>
          <rPr>
            <sz val="11"/>
            <color theme="1"/>
            <rFont val="Aptos Narrow"/>
            <family val="2"/>
            <scheme val="minor"/>
          </rPr>
          <t xml:space="preserve">Unknown User:
Evaluates mental health strategies </t>
        </r>
      </text>
    </comment>
    <comment ref="B54" authorId="0" shapeId="0" xr:uid="{53D998C0-C724-49D1-BA51-ED6620F00BE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54" authorId="0" shapeId="0" xr:uid="{7BCD583B-35B8-4BDF-9CA0-60EE26D1DC8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54" authorId="0" shapeId="0" xr:uid="{E7CDF7B4-4288-4C8C-BF5A-1E9814752EC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54" authorId="0" shapeId="0" xr:uid="{970E594C-B0F2-469D-BF44-8CC3D24DB9A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54" authorId="0" shapeId="0" xr:uid="{36E8F4F2-7184-4390-971E-BBD0892C6277}">
      <text>
        <r>
          <rPr>
            <sz val="11"/>
            <color theme="1"/>
            <rFont val="Aptos Narrow"/>
            <family val="2"/>
            <scheme val="minor"/>
          </rPr>
          <t>Unknown User:
Explicitly details accurate biological anatomical differences between boys and girls.</t>
        </r>
      </text>
    </comment>
    <comment ref="G54" authorId="0" shapeId="0" xr:uid="{B57C925E-CF1E-454D-B390-AF45DEBC42A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55" authorId="0" shapeId="0" xr:uid="{E07F0B95-6C7D-4303-B245-B742B4805426}">
      <text>
        <r>
          <rPr>
            <sz val="11"/>
            <color theme="1"/>
            <rFont val="Aptos Narrow"/>
            <family val="2"/>
            <scheme val="minor"/>
          </rPr>
          <t>Unknown User:
Prompts pupils to reflect on age differences within their class and family settings.</t>
        </r>
      </text>
    </comment>
    <comment ref="C55" authorId="0" shapeId="0" xr:uid="{1A8F644E-D297-4706-A8B2-05BA532BA510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pupils to reflect on and value friendships with people of completely different ages. </t>
        </r>
      </text>
    </comment>
    <comment ref="D55" authorId="0" shapeId="0" xr:uid="{985B32F6-6B02-493D-978C-CACC35B38CBA}">
      <text>
        <r>
          <rPr>
            <sz val="11"/>
            <color theme="1"/>
            <rFont val="Aptos Narrow"/>
            <family val="2"/>
            <scheme val="minor"/>
          </rPr>
          <t>Unknown User:
The extension task involves creating an informative kindness video for younger students.</t>
        </r>
      </text>
    </comment>
    <comment ref="E55" authorId="0" shapeId="0" xr:uid="{D4DFA078-A1A6-44FC-9967-881BF47BDCC9}">
      <text>
        <r>
          <rPr>
            <sz val="11"/>
            <color theme="1"/>
            <rFont val="Aptos Narrow"/>
            <family val="2"/>
            <scheme val="minor"/>
          </rPr>
          <t>Unknown User:
Task involves creating an informative kindness video directed at younger pupils.</t>
        </r>
      </text>
    </comment>
    <comment ref="F55" authorId="0" shapeId="0" xr:uid="{5C917B3A-41E3-461F-9123-15901A27BC81}">
      <text>
        <r>
          <rPr>
            <sz val="11"/>
            <color theme="1"/>
            <rFont val="Aptos Narrow"/>
            <family val="2"/>
            <scheme val="minor"/>
          </rPr>
          <t>Unknown User:
Examines childhood relationship boundaries regarding physical affection from adult family friends.</t>
        </r>
      </text>
    </comment>
    <comment ref="G55" authorId="0" shapeId="0" xr:uid="{A967C5A3-C870-4A5C-984A-5E18C1A72B3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56" authorId="0" shapeId="0" xr:uid="{90F40F9F-3A11-449D-9BDF-2A7AF1F11F8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56" authorId="0" shapeId="0" xr:uid="{271D5E00-C1B6-4D3F-B4F8-E6CF9A9A6A2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56" authorId="0" shapeId="0" xr:uid="{6944E312-799A-4003-B8A7-602E53E4594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56" authorId="0" shapeId="0" xr:uid="{B76A4430-259C-4EAF-B254-D32081BFEDF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56" authorId="0" shapeId="0" xr:uid="{DF92D6B9-CE29-408B-99CA-EB7661C5271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56" authorId="0" shapeId="0" xr:uid="{5DF80FE6-89DB-4912-B1BD-E0FAFB0F1D7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57" authorId="0" shapeId="0" xr:uid="{1453D726-862E-4D28-B415-785E03B1A9D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57" authorId="0" shapeId="0" xr:uid="{970C3E5E-542E-4B0E-8AD8-604DA016AD5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57" authorId="0" shapeId="0" xr:uid="{C575773B-0779-499B-9722-9ED268EE8C9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57" authorId="0" shapeId="0" xr:uid="{65CC3CBE-D891-4C7C-A67F-A93B206DAA0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57" authorId="0" shapeId="0" xr:uid="{C0BD3DE0-1C91-4BCC-9BE2-C528E16EE73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57" authorId="0" shapeId="0" xr:uid="{08D8C29A-974B-43A7-89A4-2FA3C00608F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58" authorId="0" shapeId="0" xr:uid="{95BF85D1-8912-4618-B04E-BA4925E3059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58" authorId="0" shapeId="0" xr:uid="{CD49594B-37D7-4B8B-B454-564D2CD3031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58" authorId="0" shapeId="0" xr:uid="{4B4B6AA5-479E-429F-B994-14831E3F691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58" authorId="0" shapeId="0" xr:uid="{87B13759-00C7-4A18-9156-07FF036BE66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58" authorId="0" shapeId="0" xr:uid="{80FE0E86-DE6C-4D8E-A447-6FC1E2FD523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58" authorId="0" shapeId="0" xr:uid="{2D318A5B-900B-41AF-9811-54C381211C8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59" authorId="0" shapeId="0" xr:uid="{F8ACA059-2283-46E7-9582-9CCCEC52E76F}">
      <text>
        <r>
          <rPr>
            <sz val="11"/>
            <color theme="1"/>
            <rFont val="Aptos Narrow"/>
            <family val="2"/>
            <scheme val="minor"/>
          </rPr>
          <t>Unknown User:
Explores diversity of national backgrounds, international family roots, and global origins.</t>
        </r>
      </text>
    </comment>
    <comment ref="C59" authorId="0" shapeId="0" xr:uid="{C0FE08D5-54CC-4227-A645-42108CD043F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59" authorId="0" shapeId="0" xr:uid="{0CA8F687-7E03-4CBA-9853-18C456FDD23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59" authorId="0" shapeId="0" xr:uid="{CAF2163B-2560-4DD6-990A-2F571208347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59" authorId="0" shapeId="0" xr:uid="{E222FF59-4231-4D72-98FF-6F789886500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59" authorId="0" shapeId="0" xr:uid="{329FF684-366E-4762-AFC1-BE32449934A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60" authorId="0" shapeId="0" xr:uid="{9A372B54-0470-4F64-9D6B-1E8AF45E3838}">
      <text>
        <r>
          <rPr>
            <sz val="11"/>
            <color theme="1"/>
            <rFont val="Aptos Narrow"/>
            <family val="2"/>
            <scheme val="minor"/>
          </rPr>
          <t>Unknown User:
Explicitly prompts children to share and recognise different family religious traditions.</t>
        </r>
      </text>
    </comment>
    <comment ref="C60" authorId="0" shapeId="0" xr:uid="{4C5117F0-D8AF-4B51-ABB6-3D1DD3DEF97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60" authorId="0" shapeId="0" xr:uid="{DB04995C-FCB6-4BF6-8C9E-2CD97E0F16D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60" authorId="0" shapeId="0" xr:uid="{D5DEF7DE-F0FD-4410-BEF6-D39D82EB885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60" authorId="0" shapeId="0" xr:uid="{D840DF73-8F2B-44AB-91A0-38CAB958599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60" authorId="0" shapeId="0" xr:uid="{A8325263-5DEF-425E-A5FD-B5D92121328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61" authorId="0" shapeId="0" xr:uid="{0E2A5987-D463-4452-A1F0-A8775D3D7E4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61" authorId="0" shapeId="0" xr:uid="{B8E83B33-98F3-4FCB-9D4E-7EC624B1C08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61" authorId="0" shapeId="0" xr:uid="{192F522B-7F94-4478-BE63-797A5D5FB80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61" authorId="0" shapeId="0" xr:uid="{824E3062-5464-4655-B839-DEFA8FCAE6E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61" authorId="0" shapeId="0" xr:uid="{89B60AAA-5E5C-4136-9823-16B03B4AC2B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61" authorId="0" shapeId="0" xr:uid="{BFEF2678-F157-41FE-A122-40AD4858DDB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65" authorId="0" shapeId="0" xr:uid="{A1929C95-42A9-42F4-9469-89AC0F2927F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65" authorId="0" shapeId="0" xr:uid="{E0848301-9D64-4511-9632-2C7336100F1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65" authorId="0" shapeId="0" xr:uid="{A32DD518-43DE-4881-941B-152FAE3F348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65" authorId="0" shapeId="0" xr:uid="{B3932741-2E20-4C16-8FF1-9E6311791A6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65" authorId="0" shapeId="0" xr:uid="{224FCDDE-9B4F-4E2C-BBB3-105F61287DC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65" authorId="0" shapeId="0" xr:uid="{662DCCDA-A305-464B-906D-41F1871CD7F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66" authorId="0" shapeId="0" xr:uid="{FB9E8F14-05CF-4A94-A995-DDECB8803F6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66" authorId="0" shapeId="0" xr:uid="{5FC37A97-04FB-4BDA-8122-9AEC0F182D4F}">
      <text>
        <r>
          <rPr>
            <sz val="11"/>
            <color theme="1"/>
            <rFont val="Aptos Narrow"/>
            <family val="2"/>
            <scheme val="minor"/>
          </rPr>
          <t>Unknown User:
Identifies gender as a factor upon which limiting stereotypes can unfortunately be based.</t>
        </r>
      </text>
    </comment>
    <comment ref="D66" authorId="0" shapeId="0" xr:uid="{B85C731E-A5E2-49EE-84A1-DAB3E6BA3CB1}">
      <text>
        <r>
          <rPr>
            <sz val="11"/>
            <color theme="1"/>
            <rFont val="Aptos Narrow"/>
            <family val="2"/>
            <scheme val="minor"/>
          </rPr>
          <t xml:space="preserve">Unknown User:
Delivers detailed instruction on both male and female biological developments and changes. </t>
        </r>
      </text>
    </comment>
    <comment ref="E66" authorId="0" shapeId="0" xr:uid="{D73C5D35-B842-4F7B-A699-C615F8EEE2D2}">
      <text>
        <r>
          <rPr>
            <sz val="11"/>
            <color theme="1"/>
            <rFont val="Aptos Narrow"/>
            <family val="2"/>
            <scheme val="minor"/>
          </rPr>
          <t xml:space="preserve">Unknown User:
Briefly touches on gender perspectives through childhood reflections on partnerships. </t>
        </r>
      </text>
    </comment>
    <comment ref="F66" authorId="0" shapeId="0" xr:uid="{892CB15A-61CD-4074-B00C-093A709E1B8E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key anatomical variations and specific roles of male and female bodies. </t>
        </r>
      </text>
    </comment>
    <comment ref="G66" authorId="0" shapeId="0" xr:uid="{E728D40C-C8E5-48D6-97B8-595705CF347A}">
      <text>
        <r>
          <rPr>
            <sz val="11"/>
            <color theme="1"/>
            <rFont val="Aptos Narrow"/>
            <family val="2"/>
            <scheme val="minor"/>
          </rPr>
          <t>Unknown User:
Examines specific physical changes and reproductive systems for both males and females.</t>
        </r>
      </text>
    </comment>
    <comment ref="B67" authorId="0" shapeId="0" xr:uid="{9F3834BE-6F18-44F1-AE0D-962CED101C36}">
      <text>
        <r>
          <rPr>
            <sz val="11"/>
            <color theme="1"/>
            <rFont val="Aptos Narrow"/>
            <family val="2"/>
            <scheme val="minor"/>
          </rPr>
          <t>Unknown User:
Explores different stages of human life and varying development rates from infancy.</t>
        </r>
      </text>
    </comment>
    <comment ref="C67" authorId="0" shapeId="0" xr:uid="{F6CA1CAB-DC70-485D-83BB-50046DA118B4}">
      <text>
        <r>
          <rPr>
            <sz val="11"/>
            <color theme="1"/>
            <rFont val="Aptos Narrow"/>
            <family val="2"/>
            <scheme val="minor"/>
          </rPr>
          <t>Unknown User:
Touches upon how personal interests and relationship dynamics can shift as pupils grow older.</t>
        </r>
      </text>
    </comment>
    <comment ref="D67" authorId="0" shapeId="0" xr:uid="{38D8F7B8-EC3D-4AF0-A381-6BFE1ED0320F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on the developmental transition from childhood to physical maturity between ages 8 and 17. </t>
        </r>
      </text>
    </comment>
    <comment ref="E67" authorId="0" shapeId="0" xr:uid="{45FBB52B-675B-4ECD-9926-5799A8A2D735}">
      <text>
        <r>
          <rPr>
            <sz val="11"/>
            <color theme="1"/>
            <rFont val="Aptos Narrow"/>
            <family val="2"/>
            <scheme val="minor"/>
          </rPr>
          <t xml:space="preserve">Unknown User:
Maps relationship dynamics across several generations, from grandchildren to grandparents. </t>
        </r>
      </text>
    </comment>
    <comment ref="F67" authorId="0" shapeId="0" xr:uid="{706D7BE1-EA7F-46C2-930C-B095CD387073}">
      <text>
        <r>
          <rPr>
            <sz val="11"/>
            <color theme="1"/>
            <rFont val="Aptos Narrow"/>
            <family val="2"/>
            <scheme val="minor"/>
          </rPr>
          <t xml:space="preserve">Covers the age boundaries of legal consent and timelines of human lifecycle progression. </t>
        </r>
      </text>
    </comment>
    <comment ref="G67" authorId="0" shapeId="0" xr:uid="{904E75FD-885D-4A21-BCA0-6A0617CE38E2}">
      <text>
        <r>
          <rPr>
            <sz val="11"/>
            <color theme="1"/>
            <rFont val="Aptos Narrow"/>
            <family val="2"/>
            <scheme val="minor"/>
          </rPr>
          <t>Unknown User:
Reviews milestones and development from infancy through adulthood across distinct age brackets.</t>
        </r>
      </text>
    </comment>
    <comment ref="B68" authorId="0" shapeId="0" xr:uid="{572BC2EC-9A0D-4188-A80D-B14298B66E7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68" authorId="0" shapeId="0" xr:uid="{DE1BD6B8-8CD2-48AA-A354-609FE425445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68" authorId="0" shapeId="0" xr:uid="{419174B5-73FE-48C1-832D-980C810FF248}">
      <text>
        <r>
          <rPr>
            <sz val="11"/>
            <color theme="1"/>
            <rFont val="Aptos Narrow"/>
            <family val="2"/>
            <scheme val="minor"/>
          </rPr>
          <t xml:space="preserve">Unknown User:
Explicitly covers gender choices, self-identity rights, and how the law supports this. </t>
        </r>
      </text>
    </comment>
    <comment ref="E68" authorId="0" shapeId="0" xr:uid="{D26392D3-1D2F-4723-BA09-922071B2D26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68" authorId="0" shapeId="0" xr:uid="{51BCF5AB-5522-4C5D-A5F4-6D0CAE8FCB0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68" authorId="0" shapeId="0" xr:uid="{4B78BAC1-3493-49DC-887B-7A7200F9207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69" authorId="0" shapeId="0" xr:uid="{99DEB511-4491-47DD-B5BA-0715EFAC886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69" authorId="0" shapeId="0" xr:uid="{711FA871-BDF9-4755-873A-D5CAE3938DE0}">
      <text>
        <r>
          <rPr>
            <sz val="11"/>
            <color theme="1"/>
            <rFont val="Aptos Narrow"/>
            <family val="2"/>
            <scheme val="minor"/>
          </rPr>
          <t>Unknown User:
Explicitly introduces marriage and civil partnerships as legally recognised commitments</t>
        </r>
      </text>
    </comment>
    <comment ref="D69" authorId="0" shapeId="0" xr:uid="{04C15A60-B399-4F94-959A-42F72ABBAC2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69" authorId="0" shapeId="0" xr:uid="{9CE4F1E1-C1DE-4C3F-8640-7C366B8F49C5}">
      <text>
        <r>
          <rPr>
            <sz val="11"/>
            <color theme="1"/>
            <rFont val="Aptos Narrow"/>
            <family val="2"/>
            <scheme val="minor"/>
          </rPr>
          <t xml:space="preserve">Unknown User:
Identifies marriage as a key societal relationship 
archetype alongside other settings. </t>
        </r>
      </text>
    </comment>
    <comment ref="F69" authorId="0" shapeId="0" xr:uid="{B23E8582-5914-46E9-8119-ACEAD4642CE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69" authorId="0" shapeId="0" xr:uid="{B098F281-01A8-4A85-83ED-E87DC3D1F7C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70" authorId="0" shapeId="0" xr:uid="{5708B284-B251-4199-B379-5B96161130F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70" authorId="0" shapeId="0" xr:uid="{F5B7BA28-6675-48C1-9D48-47895FF8FE0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70" authorId="0" shapeId="0" xr:uid="{8579D2C0-1B13-4D02-96CF-6A84B3D718FF}">
      <text>
        <r>
          <rPr>
            <sz val="11"/>
            <color theme="1"/>
            <rFont val="Aptos Narrow"/>
            <family val="2"/>
            <scheme val="minor"/>
          </rPr>
          <t xml:space="preserve">Unknown User:
Explains how puberty prepares the body for future biological reproduction and conception. </t>
        </r>
      </text>
    </comment>
    <comment ref="E70" authorId="0" shapeId="0" xr:uid="{C46055EA-34AA-44E3-BBB3-233A6641C84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70" authorId="0" shapeId="0" xr:uid="{A3B3F34F-E50A-4FA8-8ED8-52E7AB73BEB0}">
      <text>
        <r>
          <rPr>
            <sz val="11"/>
            <color theme="1"/>
            <rFont val="Aptos Narrow"/>
            <family val="2"/>
            <scheme val="minor"/>
          </rPr>
          <t>Unknown User:
Charting embryonic timelines, foetal milestones, and vaginal or Caesarean deliveries.</t>
        </r>
      </text>
    </comment>
    <comment ref="G70" authorId="0" shapeId="0" xr:uid="{98DF78F9-B465-44FE-969E-A338FCA23A0F}">
      <text>
        <r>
          <rPr>
            <sz val="11"/>
            <color theme="1"/>
            <rFont val="Aptos Narrow"/>
            <family val="2"/>
            <scheme val="minor"/>
          </rPr>
          <t>Unknown User:
Evaluates pupils' core knowledge regarding conception and the various stages of pregnancy.</t>
        </r>
      </text>
    </comment>
    <comment ref="B71" authorId="0" shapeId="0" xr:uid="{A18ED146-E1E6-497E-B4EC-9326B900680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71" authorId="0" shapeId="0" xr:uid="{B795CADC-B1D9-4AA9-B60E-88D0F3135AC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71" authorId="0" shapeId="0" xr:uid="{ADB1DC97-D82F-4957-BA52-FE669826733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71" authorId="0" shapeId="0" xr:uid="{02035CA0-08B7-4635-BF36-F1037C90FE0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71" authorId="0" shapeId="0" xr:uid="{669F9D79-C784-4266-BDAC-906F80F730A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71" authorId="0" shapeId="0" xr:uid="{1C6820AE-B330-48B4-B6F6-F5BA7D7C3E5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72" authorId="0" shapeId="0" xr:uid="{2DB3A0D3-EFCC-46AA-8E43-64B92AFDC25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72" authorId="0" shapeId="0" xr:uid="{A0C127D3-39AA-4503-AAEA-32661031DD6B}">
      <text>
        <r>
          <rPr>
            <sz val="11"/>
            <color theme="1"/>
            <rFont val="Aptos Narrow"/>
            <family val="2"/>
            <scheme val="minor"/>
          </rPr>
          <t>Unknown User:
Highlights the importance of respecting others who may hold different beliefs or cultures.</t>
        </r>
      </text>
    </comment>
    <comment ref="D72" authorId="0" shapeId="0" xr:uid="{5070CF76-4594-4D49-9B10-7CA10586219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72" authorId="0" shapeId="0" xr:uid="{61F4A0E1-9EAF-45B1-9071-20C00D72CCE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72" authorId="0" shapeId="0" xr:uid="{4B919374-2C50-4093-AC12-10B43B59085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72" authorId="0" shapeId="0" xr:uid="{7A0F5738-686F-4B1E-8673-11DC0BBEF28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73" authorId="0" shapeId="0" xr:uid="{7D015432-203D-4423-B5BC-710CB2C0589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73" authorId="0" shapeId="0" xr:uid="{A6D4004C-39FA-4390-AF00-9140CDB10C0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73" authorId="0" shapeId="0" xr:uid="{3E2FF40E-3140-4013-925A-31A012F36000}">
      <text>
        <r>
          <rPr>
            <sz val="11"/>
            <color theme="1"/>
            <rFont val="Aptos Narrow"/>
            <family val="2"/>
            <scheme val="minor"/>
          </rPr>
          <t>Unknown User:
Normalises developing emotional or romantic attractions to either the opposite or same sex.</t>
        </r>
      </text>
    </comment>
    <comment ref="E73" authorId="0" shapeId="0" xr:uid="{6593583E-DF59-4877-88CA-1B79D348C2D0}">
      <text>
        <r>
          <rPr>
            <sz val="11"/>
            <color theme="1"/>
            <rFont val="Aptos Narrow"/>
            <family val="2"/>
            <scheme val="minor"/>
          </rPr>
          <t xml:space="preserve">Unknown User:
Explicitly details and normalises same-sex orientations and relationships for pupils.  </t>
        </r>
      </text>
    </comment>
    <comment ref="F73" authorId="0" shapeId="0" xr:uid="{0631CDE2-A82A-495A-B09F-CC9D7B562108}">
      <text>
        <r>
          <rPr>
            <sz val="11"/>
            <color theme="1"/>
            <rFont val="Aptos Narrow"/>
            <family val="2"/>
            <scheme val="minor"/>
          </rPr>
          <t xml:space="preserve">Unknown User:
Explicitly details and normalises family-building paths for same-sex couples. </t>
        </r>
      </text>
    </comment>
    <comment ref="G73" authorId="0" shapeId="0" xr:uid="{ECAAE52E-E04D-4E9C-B75E-6A90EA92B6A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77" authorId="0" shapeId="0" xr:uid="{D36A2D2D-F0A2-4D78-9F21-89DD02365AA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77" authorId="0" shapeId="0" xr:uid="{18B996CA-E70A-45E4-A128-6E3A5843A5E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77" authorId="0" shapeId="0" xr:uid="{298A2F82-7EB2-4DBF-8048-C1C0E68E4CC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77" authorId="0" shapeId="0" xr:uid="{DA4B78EF-BA1F-4A76-A80A-3CD195450B5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77" authorId="0" shapeId="0" xr:uid="{CC0001A2-A053-43D1-BED0-501BF8CE420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77" authorId="0" shapeId="0" xr:uid="{536CBED3-48CC-438B-B138-F174C6AA91C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78" authorId="0" shapeId="0" xr:uid="{38F138BF-6A54-4324-A232-35D4C28C7C0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78" authorId="0" shapeId="0" xr:uid="{CD8098CA-CD1B-422F-A42B-75CCB262029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78" authorId="0" shapeId="0" xr:uid="{CDC06EF3-EF7B-41A2-8111-4CE29219D5C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78" authorId="0" shapeId="0" xr:uid="{D9BD9177-306E-4718-83D5-9320CE6CC54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78" authorId="0" shapeId="0" xr:uid="{E545F902-ABF6-4823-A97C-6158AEAC5FD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78" authorId="0" shapeId="0" xr:uid="{6C3BC649-102D-43AD-836C-D8EA76F7D24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79" authorId="0" shapeId="0" xr:uid="{7CC3A150-B867-4456-A971-1CECFC738F30}">
      <text>
        <r>
          <rPr>
            <sz val="11"/>
            <color theme="1"/>
            <rFont val="Aptos Narrow"/>
            <family val="2"/>
            <scheme val="minor"/>
          </rPr>
          <t>Unknown User:
Distinctly explores age milestones, examining how capabilities and responsibilities grow over time.</t>
        </r>
      </text>
    </comment>
    <comment ref="C79" authorId="0" shapeId="0" xr:uid="{34381EAA-E038-4450-B495-82528094F9BB}">
      <text>
        <r>
          <rPr>
            <sz val="11"/>
            <color theme="1"/>
            <rFont val="Aptos Narrow"/>
            <family val="2"/>
            <scheme val="minor"/>
          </rPr>
          <t>Unknown User:
Discusses if pupils are old enough to take responsibility for preventing accidents.</t>
        </r>
      </text>
    </comment>
    <comment ref="D79" authorId="0" shapeId="0" xr:uid="{1FDD30DB-F426-4D1D-9945-BD2A4A9BEF6A}">
      <text>
        <r>
          <rPr>
            <sz val="11"/>
            <color theme="1"/>
            <rFont val="Aptos Narrow"/>
            <family val="2"/>
            <scheme val="minor"/>
          </rPr>
          <t>Unknown User:
Promotes the understanding that learning is a lifelong process that continues into adulthood.</t>
        </r>
      </text>
    </comment>
    <comment ref="E79" authorId="0" shapeId="0" xr:uid="{A2D5184B-C4CF-4E90-A8B7-7899EF7B7611}">
      <text>
        <r>
          <rPr>
            <sz val="11"/>
            <color theme="1"/>
            <rFont val="Aptos Narrow"/>
            <family val="2"/>
            <scheme val="minor"/>
          </rPr>
          <t>Unknown User:
Addresses safety parameters when helping elderly community members and others.</t>
        </r>
      </text>
    </comment>
    <comment ref="F79" authorId="0" shapeId="0" xr:uid="{BE14E8D1-F022-4FC0-BB47-16AD3B8A2A7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79" authorId="0" shapeId="0" xr:uid="{2AE3711A-A24C-427D-99A2-91738DC37373}">
      <text>
        <r>
          <rPr>
            <sz val="11"/>
            <color theme="1"/>
            <rFont val="Aptos Narrow"/>
            <family val="2"/>
            <scheme val="minor"/>
          </rPr>
          <t>Unknown User:
Evaluates how personal responsibilities naturally 
increase and evolve as pupils grow older.</t>
        </r>
      </text>
    </comment>
    <comment ref="B80" authorId="0" shapeId="0" xr:uid="{60985F0F-2702-4C4C-9567-101F9E0374D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80" authorId="0" shapeId="0" xr:uid="{36286894-BFC5-4E38-B6B1-9E858C468B3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80" authorId="0" shapeId="0" xr:uid="{87AA7E39-1C2F-4919-BBC4-5A5936DC9D0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80" authorId="0" shapeId="0" xr:uid="{DD24FE0E-0D93-4905-89AE-338DF06BBED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80" authorId="0" shapeId="0" xr:uid="{29A7EA72-A235-42D8-96DB-BB5F5445FD5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80" authorId="0" shapeId="0" xr:uid="{14CDF532-D0A1-4362-BC0A-95281A51495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81" authorId="0" shapeId="0" xr:uid="{9C99846D-46D5-45B2-8077-F4C8C021C47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81" authorId="0" shapeId="0" xr:uid="{887A81AA-E85D-4E34-B975-6E96BB064FA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81" authorId="0" shapeId="0" xr:uid="{8963DCCC-77FD-4620-8039-20096BDC2BB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81" authorId="0" shapeId="0" xr:uid="{DD245685-D386-4FC6-8F41-8944FF614F0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81" authorId="0" shapeId="0" xr:uid="{37D28D10-C10B-4B2E-AE02-56578893F29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81" authorId="0" shapeId="0" xr:uid="{EE8AFF68-82B7-4056-8B2E-4FD5F80B205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82" authorId="0" shapeId="0" xr:uid="{6F79D7A2-B9A1-4CFC-BE3F-9A096F86B9C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82" authorId="0" shapeId="0" xr:uid="{91B649CC-3979-4933-9EF3-2DACBDDCAF5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82" authorId="0" shapeId="0" xr:uid="{27D5BE4F-C99D-467F-81FD-A17C03B3A32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82" authorId="0" shapeId="0" xr:uid="{E6088AB8-296A-457E-8B2A-E226A008C76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82" authorId="0" shapeId="0" xr:uid="{FD94655D-F952-4DA6-B0A5-3A284BF79B4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82" authorId="0" shapeId="0" xr:uid="{82818835-6FA5-40F4-859A-D592CB86B2B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83" authorId="0" shapeId="0" xr:uid="{34334268-722C-46BD-A4D3-D88294CE73C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83" authorId="0" shapeId="0" xr:uid="{7E353F4B-CFD1-4968-8D84-4FB3519C843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83" authorId="0" shapeId="0" xr:uid="{39700917-9007-4CB4-9D74-8630BAB089E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83" authorId="0" shapeId="0" xr:uid="{695EEEB0-D031-4E3D-8C20-FC12FBDF912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83" authorId="0" shapeId="0" xr:uid="{D0A48393-755B-4A7E-BC8A-059F9C7A414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83" authorId="0" shapeId="0" xr:uid="{75277783-C6F2-4980-8830-68F44019D26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84" authorId="0" shapeId="0" xr:uid="{7395C316-9A63-4BCA-946A-6FCCCBDFDEA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84" authorId="0" shapeId="0" xr:uid="{B58B66AF-54D2-4A0A-B867-739079180BE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84" authorId="0" shapeId="0" xr:uid="{0CE70F87-CF4F-4279-AFA4-D6D8EAAB88D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84" authorId="0" shapeId="0" xr:uid="{78F1C1A6-4BC3-40D2-AF64-C67865C45AD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84" authorId="0" shapeId="0" xr:uid="{57277A7C-A8CB-4EE5-97F0-5DACB376F57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84" authorId="0" shapeId="0" xr:uid="{E94AC46E-69EE-475D-B71E-2751ADB4806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85" authorId="0" shapeId="0" xr:uid="{C5848CA5-5E90-463A-ADC6-77BAC02ADE2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85" authorId="0" shapeId="0" xr:uid="{9CA9D1D5-21EC-44A8-A347-43C75CAED87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85" authorId="0" shapeId="0" xr:uid="{2BA1DF2A-A9D8-48C8-83AB-0E813F7081E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85" authorId="0" shapeId="0" xr:uid="{CE383A89-5E8B-4633-9C59-AD30D1ABC1B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85" authorId="0" shapeId="0" xr:uid="{DB4E491C-CAA6-4111-9071-D1CAC93F26C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85" authorId="0" shapeId="0" xr:uid="{4C1CDA1B-3B31-421D-8FAC-FD7B3396F7D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89" authorId="0" shapeId="0" xr:uid="{54F3AFC8-27AD-4C28-AACE-D7FFD88183B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89" authorId="0" shapeId="0" xr:uid="{0DD4DE1F-02FE-49FC-8F79-56EDB46D36D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89" authorId="0" shapeId="0" xr:uid="{DA6A4C9E-35B0-44C9-A63B-06ECC579FAC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89" authorId="0" shapeId="0" xr:uid="{6DC7EC70-94FE-451A-8B1F-E99361F99C4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89" authorId="0" shapeId="0" xr:uid="{F293A832-5138-4379-AF6F-DE43B7BFE02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89" authorId="0" shapeId="0" xr:uid="{DEB8A397-B0C3-488D-B75F-9268118849A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90" authorId="0" shapeId="0" xr:uid="{5B0146F5-77E2-4B5B-96D8-558F8BB479E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90" authorId="0" shapeId="0" xr:uid="{BB53B485-2DF7-4E3A-A245-58D12CF1BE8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90" authorId="0" shapeId="0" xr:uid="{E7B52629-D10C-43B9-92D9-4D4073F59AD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90" authorId="0" shapeId="0" xr:uid="{622CB18E-3741-4750-B77C-8036B0B7FF9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90" authorId="0" shapeId="0" xr:uid="{A027632D-4843-4A49-A1BF-5F4D1A91523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90" authorId="0" shapeId="0" xr:uid="{750FB3F5-0CD1-40E6-8D19-125226395BA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91" authorId="0" shapeId="0" xr:uid="{AF32A769-501D-4C62-8E45-5F2B4AE6ACC3}">
      <text>
        <r>
          <rPr>
            <sz val="11"/>
            <color theme="1"/>
            <rFont val="Aptos Narrow"/>
            <family val="2"/>
            <scheme val="minor"/>
          </rPr>
          <t>Unknown User:
Notes that rights and responsibilities may increase as young people get older.</t>
        </r>
      </text>
    </comment>
    <comment ref="C91" authorId="0" shapeId="0" xr:uid="{C5B21E0B-94CD-4B3F-9927-6FED080BAF3B}">
      <text>
        <r>
          <rPr>
            <sz val="11"/>
            <color theme="1"/>
            <rFont val="Aptos Narrow"/>
            <family val="2"/>
            <scheme val="minor"/>
          </rPr>
          <t>Unknown User:
Prompts pupils to adapt their guidance on punctuality for younger children.</t>
        </r>
      </text>
    </comment>
    <comment ref="D91" authorId="0" shapeId="0" xr:uid="{AEF40403-7A79-4742-9DD6-189E56F92AB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91" authorId="0" shapeId="0" xr:uid="{D0D696CB-D84F-4FC1-ABC0-841A88E8D781}">
      <text>
        <r>
          <rPr>
            <sz val="11"/>
            <color theme="1"/>
            <rFont val="Aptos Narrow"/>
            <family val="2"/>
            <scheme val="minor"/>
          </rPr>
          <t xml:space="preserve">Unknown User:
Extensively examines how boundaries and duties evolve from childhood to adulthood. </t>
        </r>
      </text>
    </comment>
    <comment ref="F91" authorId="0" shapeId="0" xr:uid="{D53E1C8C-B736-4AA9-B057-B7BB3C40EB2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91" authorId="0" shapeId="0" xr:uid="{FFE54EAB-B2C4-41C0-BD38-7E41EF5D5B0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92" authorId="0" shapeId="0" xr:uid="{CC7C6009-D2FE-4273-8617-EE2D9DD6ACA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92" authorId="0" shapeId="0" xr:uid="{C4978D14-1E1F-4612-977C-ACF1D323792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92" authorId="0" shapeId="0" xr:uid="{D601468A-A404-4BB8-9BD2-D7887365A01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92" authorId="0" shapeId="0" xr:uid="{3A4F4F5B-4D57-419C-A9E5-116921E2338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92" authorId="0" shapeId="0" xr:uid="{D10D7E53-D626-44FA-85A4-BBEABBA3FE0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92" authorId="0" shapeId="0" xr:uid="{9955DC58-7894-46DC-9185-E7361D46D41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93" authorId="0" shapeId="0" xr:uid="{3FFDEBF2-57CE-4AEA-81A3-0118E6F26CD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93" authorId="0" shapeId="0" xr:uid="{D1AC3F00-53DA-453F-ACFF-40D41FB386D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93" authorId="0" shapeId="0" xr:uid="{06D200D5-8B1D-49F8-ADDE-C3F84E3404E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93" authorId="0" shapeId="0" xr:uid="{9FBC2DA3-1D34-467B-8099-0B44D5D22EF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93" authorId="0" shapeId="0" xr:uid="{C3CD67CC-23D0-4B79-B7F4-34FFF59108A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93" authorId="0" shapeId="0" xr:uid="{6F353B87-DF7A-441D-824E-99701F24A72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94" authorId="0" shapeId="0" xr:uid="{255F2E64-90AD-44F7-960C-9FB12385AEA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94" authorId="0" shapeId="0" xr:uid="{190B9864-395A-4CB0-A999-2CED2880266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94" authorId="0" shapeId="0" xr:uid="{0ABCD672-7638-42CC-A568-390D92F2A49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94" authorId="0" shapeId="0" xr:uid="{CDFF3195-F97B-447D-963B-37E23007CEC7}">
      <text>
        <r>
          <rPr>
            <sz val="11"/>
            <color theme="1"/>
            <rFont val="Aptos Narrow"/>
            <family val="2"/>
            <scheme val="minor"/>
          </rPr>
          <t xml:space="preserve">Unknown User:
Touches upon maternal duties and how children rely on parents for survival. </t>
        </r>
      </text>
    </comment>
    <comment ref="F94" authorId="0" shapeId="0" xr:uid="{C1DF03C6-96C9-4715-9114-A34F90DD632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94" authorId="0" shapeId="0" xr:uid="{D80FA7AA-AC30-48F2-8F72-4827BE8B721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95" authorId="0" shapeId="0" xr:uid="{B5DACF37-B3F0-44A1-9144-C5D75BF6A11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95" authorId="0" shapeId="0" xr:uid="{BE574387-645E-4321-9777-8FF0401DD73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95" authorId="0" shapeId="0" xr:uid="{8A59E7C1-8C98-46F9-A072-87BD1A10FAD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95" authorId="0" shapeId="0" xr:uid="{4BED5818-D8AF-4511-A598-3CD0986FF12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95" authorId="0" shapeId="0" xr:uid="{5AA82C11-7149-484D-A423-ED4D35EBDDE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95" authorId="0" shapeId="0" xr:uid="{069191CC-738B-4C29-9EC9-EB467E26D0E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96" authorId="0" shapeId="0" xr:uid="{F44244BB-C92F-4BCB-AC7F-72CB4AA251B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96" authorId="0" shapeId="0" xr:uid="{89C9AD40-E0CF-46E8-8D51-D444E2BD7EC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96" authorId="0" shapeId="0" xr:uid="{F607FD9E-1C6D-47FB-8179-A0337747274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96" authorId="0" shapeId="0" xr:uid="{617FDBEF-ED90-4C22-AF9C-C2FFC98D000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96" authorId="0" shapeId="0" xr:uid="{82B5C89C-D133-422A-B670-94F41A42E2C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96" authorId="0" shapeId="0" xr:uid="{C18C098A-330F-4DBA-A0D8-3354267F663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97" authorId="0" shapeId="0" xr:uid="{62BFA977-F3B8-4C50-946A-433A6E32717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97" authorId="0" shapeId="0" xr:uid="{62EBEEA7-9DFD-4681-A78E-F5B473DD110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97" authorId="0" shapeId="0" xr:uid="{FACDDAA2-934B-4596-B7CB-737063FDC90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97" authorId="0" shapeId="0" xr:uid="{8C35BEC7-D2F1-4D18-A4FD-0EC7CDBF6E2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97" authorId="0" shapeId="0" xr:uid="{9FF0569B-015C-450F-B3D1-AEB6AA81F80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97" authorId="0" shapeId="0" xr:uid="{630A3EFF-4196-40AC-A241-73A149B008B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01" authorId="0" shapeId="0" xr:uid="{8710132E-DAEC-4C8E-A2F5-B9E1EA454272}">
      <text>
        <r>
          <rPr>
            <sz val="11"/>
            <color theme="1"/>
            <rFont val="Aptos Narrow"/>
            <family val="2"/>
            <scheme val="minor"/>
          </rPr>
          <t>Unknown User:
Introduces the concept of mental health and normalises seeking support for feelings.</t>
        </r>
      </text>
    </comment>
    <comment ref="C101" authorId="0" shapeId="0" xr:uid="{68CECFA6-013D-402C-839B-6A4711E2D9E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01" authorId="0" shapeId="0" xr:uid="{F32D66E8-EC03-4BCC-92FE-C31ABD4F7782}">
      <text>
        <r>
          <rPr>
            <sz val="11"/>
            <color theme="1"/>
            <rFont val="Aptos Narrow"/>
            <family val="2"/>
            <scheme val="minor"/>
          </rPr>
          <t xml:space="preserve">Unknown User:
Explicitly defines, normalises, and breaks stigma around childhood mental health support. </t>
        </r>
      </text>
    </comment>
    <comment ref="E101" authorId="0" shapeId="0" xr:uid="{1987136D-D0EF-479E-BF30-30DAB6067F3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01" authorId="0" shapeId="0" xr:uid="{46823305-17BB-4502-85C7-70F90A7F373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01" authorId="0" shapeId="0" xr:uid="{3542A5F3-72B0-4C0F-B99C-FAC6D71719C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02" authorId="0" shapeId="0" xr:uid="{2ECB7185-D42B-4A20-BA63-B49B1CAFB36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02" authorId="0" shapeId="0" xr:uid="{E92E353A-F720-414C-B0FC-FF5D9452BA8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02" authorId="0" shapeId="0" xr:uid="{B4B944B9-8A21-4284-A8FE-E64888F7F5F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02" authorId="0" shapeId="0" xr:uid="{45D78F53-0B8F-451E-8A13-CB5AB274D11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02" authorId="0" shapeId="0" xr:uid="{1D6FF7FF-3D60-4E73-BD77-F86D85DF2A1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02" authorId="0" shapeId="0" xr:uid="{D1141DA2-475B-43CD-A181-1CB30E9FCE8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03" authorId="0" shapeId="0" xr:uid="{10FFBD81-C8D4-4AD4-97D5-D96642A5ED2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03" authorId="0" shapeId="0" xr:uid="{A51F787E-ABF4-49C2-B15F-BEE8DA880300}">
      <text>
        <r>
          <rPr>
            <sz val="11"/>
            <color theme="1"/>
            <rFont val="Aptos Narrow"/>
            <family val="2"/>
            <scheme val="minor"/>
          </rPr>
          <t>Unknown User:
References age-based rules and developmental rates as potential sources of jealousy.</t>
        </r>
      </text>
    </comment>
    <comment ref="D103" authorId="0" shapeId="0" xr:uid="{74ED542F-9AB2-42D0-A211-E6DDB10D227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03" authorId="0" shapeId="0" xr:uid="{43FCC0ED-D623-4DB8-BF5D-24B2813B5FC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03" authorId="0" shapeId="0" xr:uid="{6C0FFF1A-04E7-4F09-9C92-1664578E3B2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03" authorId="0" shapeId="0" xr:uid="{C7D5D137-2154-47A0-A636-F529B7CD448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04" authorId="0" shapeId="0" xr:uid="{EDDA15D7-377C-4F71-B79F-2BBC7F30DE2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04" authorId="0" shapeId="0" xr:uid="{DFAF4B37-8C4B-4E34-9C05-858CF9BD227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04" authorId="0" shapeId="0" xr:uid="{1698D8A8-F0B0-4081-84A1-A7870956AEE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04" authorId="0" shapeId="0" xr:uid="{2EC67F57-2A72-499C-9E81-F6E9B192F73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04" authorId="0" shapeId="0" xr:uid="{2ADA5A20-0501-49F1-8EFC-620FB95E308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04" authorId="0" shapeId="0" xr:uid="{44ABFBCD-94F3-4ABB-9798-65DA460EF9F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05" authorId="0" shapeId="0" xr:uid="{D47B5F7F-8AE5-448B-88B4-0B2F8C86CF6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05" authorId="0" shapeId="0" xr:uid="{838630DE-16E8-4995-9300-D32CA9EC941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05" authorId="0" shapeId="0" xr:uid="{4C1B57B8-9B7B-4778-8BCC-19517D5F467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05" authorId="0" shapeId="0" xr:uid="{66003CF4-9452-4BD5-984D-6A8D73E2AA4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05" authorId="0" shapeId="0" xr:uid="{186D3A83-3B71-46E1-B66E-43A5E329BA0E}">
      <text>
        <r>
          <rPr>
            <sz val="11"/>
            <color theme="1"/>
            <rFont val="Aptos Narrow"/>
            <family val="2"/>
            <scheme val="minor"/>
          </rPr>
          <t>Unknown User:
Explicitly identifies parents divorcing as a significant life event that can cause feelings of grief.</t>
        </r>
      </text>
    </comment>
    <comment ref="G105" authorId="0" shapeId="0" xr:uid="{F910614D-26CC-45C7-AD92-2BA4EF07E21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06" authorId="0" shapeId="0" xr:uid="{BC765429-31BD-48AD-9B80-8913464B30B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06" authorId="0" shapeId="0" xr:uid="{8713E063-9C28-46C9-B007-4E53AA38A3E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06" authorId="0" shapeId="0" xr:uid="{754C6613-0344-4FF3-B695-F5C877C2D81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06" authorId="0" shapeId="0" xr:uid="{3D05AEA9-BAC5-469F-8330-D7A4A7A6F50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06" authorId="0" shapeId="0" xr:uid="{6847E805-AAA2-4F37-B879-111390DBC29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06" authorId="0" shapeId="0" xr:uid="{9867E18C-851F-4DFF-A612-69CD79C1DF8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07" authorId="0" shapeId="0" xr:uid="{4F8033A9-0E1F-4F2B-B241-938C6A85DDE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07" authorId="0" shapeId="0" xr:uid="{19BBA2EB-51CD-40AD-83A8-F7263FB2C38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07" authorId="0" shapeId="0" xr:uid="{0C1616AF-DD9B-44A4-8D89-B244A398E79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07" authorId="0" shapeId="0" xr:uid="{AF96D112-8DE3-437A-B603-F4356C0F7CC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07" authorId="0" shapeId="0" xr:uid="{2C31F809-BC80-4213-AAA4-B41370B0AB8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07" authorId="0" shapeId="0" xr:uid="{E987F13C-C598-488C-98DB-FC7F663CCEA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08" authorId="0" shapeId="0" xr:uid="{0FDF7883-1982-4D5A-8FC4-D495292BFEF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08" authorId="0" shapeId="0" xr:uid="{CF65143D-7E28-4E23-A3AF-73C4BD7F4B0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08" authorId="0" shapeId="0" xr:uid="{D02062E5-C52A-44DD-9B92-45D201FBF98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08" authorId="0" shapeId="0" xr:uid="{60B37E36-40DE-44D1-8374-10070A4DE34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08" authorId="0" shapeId="0" xr:uid="{894D80B8-0996-441B-AC83-6B9F595FB7E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08" authorId="0" shapeId="0" xr:uid="{423FF69E-FEA6-4FEB-90B9-D169594C0AD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09" authorId="0" shapeId="0" xr:uid="{6C9F362C-D15C-4098-B261-12B5F21850F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09" authorId="0" shapeId="0" xr:uid="{0E6B7AAF-BAAF-4139-AC2F-63998FBDC62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09" authorId="0" shapeId="0" xr:uid="{9DC1716D-DABA-4C44-81DC-61B7BF30CCF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09" authorId="0" shapeId="0" xr:uid="{5AD22894-1531-4787-AAC5-BD56F940FC6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09" authorId="0" shapeId="0" xr:uid="{364061A7-3604-472F-BDF3-C8D57280161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09" authorId="0" shapeId="0" xr:uid="{3E511E6F-88F2-4BF2-93DD-6D448624F8F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13" authorId="0" shapeId="0" xr:uid="{F7D792AE-AB2E-40C6-8C3D-E31D8CDEF901}">
      <text>
        <r>
          <rPr>
            <sz val="11"/>
            <color theme="1"/>
            <rFont val="Aptos Narrow"/>
            <family val="2"/>
            <scheme val="minor"/>
          </rPr>
          <t xml:space="preserve">Unknown User:
Substantially covers mental health, wellbeing support, and signs of mental ill health. </t>
        </r>
      </text>
    </comment>
    <comment ref="C113" authorId="0" shapeId="0" xr:uid="{76C92A3A-E684-41FA-8AB7-9FD942B0950A}">
      <text>
        <r>
          <rPr>
            <sz val="11"/>
            <color theme="1"/>
            <rFont val="Aptos Narrow"/>
            <family val="2"/>
            <scheme val="minor"/>
          </rPr>
          <t xml:space="preserve">Unknown User:
Substantially supports emotional well-being by addressing unhelpful thinking patterns. </t>
        </r>
      </text>
    </comment>
    <comment ref="D113" authorId="0" shapeId="0" xr:uid="{6058EE88-2D9D-441F-B8AF-869C68409A2A}">
      <text>
        <r>
          <rPr>
            <sz val="11"/>
            <color theme="1"/>
            <rFont val="Aptos Narrow"/>
            <family val="2"/>
            <scheme val="minor"/>
          </rPr>
          <t xml:space="preserve">Unknown User:
Extensively covers emotional self-regulation, mindfulness strategies, and well-being support. </t>
        </r>
      </text>
    </comment>
    <comment ref="E113" authorId="0" shapeId="0" xr:uid="{6D3A8043-4276-4FD8-92B0-2DBB1A5D86D3}">
      <text>
        <r>
          <rPr>
            <sz val="11"/>
            <color theme="1"/>
            <rFont val="Aptos Narrow"/>
            <family val="2"/>
            <scheme val="minor"/>
          </rPr>
          <t xml:space="preserve">Unknown User:
Directly explores systemic psychological struggles, clinical terms, and the impact of depression. </t>
        </r>
      </text>
    </comment>
    <comment ref="F113" authorId="0" shapeId="0" xr:uid="{AC09E9BD-F12E-4877-88E9-CEC517BACE3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13" authorId="0" shapeId="0" xr:uid="{FEEB2531-6CA3-4232-8E76-5A891F831D98}">
      <text>
        <r>
          <rPr>
            <sz val="11"/>
            <color theme="1"/>
            <rFont val="Aptos Narrow"/>
            <family val="2"/>
            <scheme val="minor"/>
          </rPr>
          <t xml:space="preserve">Unknown User:
Extensively assesses pupil understanding of managing mental health, anxiety, and worry. </t>
        </r>
      </text>
    </comment>
    <comment ref="B114" authorId="0" shapeId="0" xr:uid="{98ABCE78-BFE6-4AF6-8358-0BA771ACAFD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14" authorId="0" shapeId="0" xr:uid="{E924F08A-0F90-4E72-8D2B-89CE4758236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14" authorId="0" shapeId="0" xr:uid="{66AD96B0-BCAE-4DE8-B68B-57B5592390D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14" authorId="0" shapeId="0" xr:uid="{772C5433-DD7D-4621-83EB-B2C0BB127D2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14" authorId="0" shapeId="0" xr:uid="{549103CD-5A59-4600-9D57-95C80A87563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14" authorId="0" shapeId="0" xr:uid="{2DAB01AF-1ACC-439F-99A0-1660DE3380C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15" authorId="0" shapeId="0" xr:uid="{0F783ADD-EE05-42E4-9325-7FAFA5DF682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15" authorId="0" shapeId="0" xr:uid="{E155D021-E482-4F13-BDC7-6C76FA9864D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15" authorId="0" shapeId="0" xr:uid="{A71A9814-6589-4D27-9AB1-0C5CBBBC805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15" authorId="0" shapeId="0" xr:uid="{E139E064-41AC-429A-BB9E-30024EAF4C24}">
      <text>
        <r>
          <rPr>
            <sz val="11"/>
            <color theme="1"/>
            <rFont val="Aptos Narrow"/>
            <family val="2"/>
            <scheme val="minor"/>
          </rPr>
          <t xml:space="preserve">Unknown User:
Contrasts mature adult obligations with distinct anxieties unique to childhood development. </t>
        </r>
      </text>
    </comment>
    <comment ref="F115" authorId="0" shapeId="0" xr:uid="{04249B29-E3C5-45F0-A1D7-5EDD15BF9969}">
      <text>
        <r>
          <rPr>
            <sz val="11"/>
            <color theme="1"/>
            <rFont val="Aptos Narrow"/>
            <family val="2"/>
            <scheme val="minor"/>
          </rPr>
          <t>Unknown User:
Directly addresses nine and ten-year-old cohorts transitioning schools.</t>
        </r>
      </text>
    </comment>
    <comment ref="G115" authorId="0" shapeId="0" xr:uid="{5C91EFD2-61C2-4F44-B6BF-D5F0C94B283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16" authorId="0" shapeId="0" xr:uid="{F07C2D62-70CE-4F29-B68E-A246FCA5D34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16" authorId="0" shapeId="0" xr:uid="{194256A0-1C0C-4F0C-A6CB-9E274BE8D1A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16" authorId="0" shapeId="0" xr:uid="{FB3FC8B7-5B16-49FE-8D11-53821FC0493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16" authorId="0" shapeId="0" xr:uid="{2A3ED842-71C5-425F-992D-7F0A4E16CBA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16" authorId="0" shapeId="0" xr:uid="{0FDC0C89-8525-45ED-B1E1-367F27ADAFF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16" authorId="0" shapeId="0" xr:uid="{0D35C0F8-CDB6-4412-9A1C-3711EB3FDE6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17" authorId="0" shapeId="0" xr:uid="{F600842B-A2B6-42B3-92CE-550E9BBA00B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17" authorId="0" shapeId="0" xr:uid="{9BE90980-468B-49A2-855B-C111A6F0892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17" authorId="0" shapeId="0" xr:uid="{EB9FE574-55EE-4618-9654-8B282D6A38A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17" authorId="0" shapeId="0" xr:uid="{ECCCF53E-380B-486B-9046-1F8B93338AA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17" authorId="0" shapeId="0" xr:uid="{4E8CA538-A6C9-4233-83FA-70E4A1268FE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17" authorId="0" shapeId="0" xr:uid="{F12505D6-C0F4-4821-9791-82D3696F5F6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18" authorId="0" shapeId="0" xr:uid="{EA60C82F-D138-4028-960B-9FAB808A6D9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18" authorId="0" shapeId="0" xr:uid="{D96E808F-39B6-4EE0-98CA-C31AF6D90C1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18" authorId="0" shapeId="0" xr:uid="{21E64BF7-CACD-4197-A72F-5223AD2F848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18" authorId="0" shapeId="0" xr:uid="{A1DDB261-C75E-4311-B45F-F28563312F9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18" authorId="0" shapeId="0" xr:uid="{51B611A8-1779-4DE4-B344-82375FEDC2E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18" authorId="0" shapeId="0" xr:uid="{C56855E2-ADB0-4E01-8F2F-DAF11569370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19" authorId="0" shapeId="0" xr:uid="{56B4C280-A457-4540-B6C3-01A85F58CCF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19" authorId="0" shapeId="0" xr:uid="{ACD8D2C7-4FFF-4EDE-B5D9-0F5CB8672E1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19" authorId="0" shapeId="0" xr:uid="{AF446559-FD8A-4FE7-8AC9-199EAAF669D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19" authorId="0" shapeId="0" xr:uid="{A6C274F9-BE0F-4CEA-A01F-8FE8BDAE605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19" authorId="0" shapeId="0" xr:uid="{350BB31E-F0C2-4A9F-A25C-F762A5A88EA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19" authorId="0" shapeId="0" xr:uid="{9C698131-9EED-448D-BD02-4F8989F7D4C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20" authorId="0" shapeId="0" xr:uid="{A2D096A1-4305-43FF-B149-14B35CDF373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20" authorId="0" shapeId="0" xr:uid="{506A8301-3F7C-4BC1-9F0F-D5F99CBE6A1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20" authorId="0" shapeId="0" xr:uid="{1B5530E0-29AE-407E-9437-8CE275EC3E8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20" authorId="0" shapeId="0" xr:uid="{1EC45347-E3CA-4381-A31D-663FD08EEB0E}">
      <text>
        <r>
          <rPr>
            <sz val="11"/>
            <color theme="1"/>
            <rFont val="Aptos Narrow"/>
            <family val="2"/>
            <scheme val="minor"/>
          </rPr>
          <t>Unknown User:
Explicitly details how targeting someone due to their religion causes severe emotional distress.</t>
        </r>
      </text>
    </comment>
    <comment ref="F120" authorId="0" shapeId="0" xr:uid="{56ED5A79-6ABF-4A3B-AC10-5AE6BBF755E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20" authorId="0" shapeId="0" xr:uid="{D62A1FF4-41D3-438F-A4B5-2EB369515F2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21" authorId="0" shapeId="0" xr:uid="{55F13509-CBAB-468C-BC82-524206687D9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21" authorId="0" shapeId="0" xr:uid="{EF53A900-D2F2-430E-8261-F278E4E5923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21" authorId="0" shapeId="0" xr:uid="{DE8AAA31-ADA9-4794-BEBC-B4454457E6E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21" authorId="0" shapeId="0" xr:uid="{C63E8C85-F238-4C55-AF8E-C5807B7EB94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21" authorId="0" shapeId="0" xr:uid="{1A4C0BE1-4319-45AF-BB1E-B511E2D5D03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21" authorId="0" shapeId="0" xr:uid="{A7B09028-2905-4122-A730-615B3BFBECB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25" authorId="0" shapeId="0" xr:uid="{B9F5DB07-E56E-4A23-98EF-CB4C8C5760E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25" authorId="0" shapeId="0" xr:uid="{AFB3B946-6F95-4C22-89B9-F8346D5FA25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25" authorId="0" shapeId="0" xr:uid="{8B7F5AC3-4275-42D6-935A-4C9ABF3E214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25" authorId="0" shapeId="0" xr:uid="{1125EFEA-E7E3-4AEF-BFEB-B0516AD2687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25" authorId="0" shapeId="0" xr:uid="{765BC689-1AED-43A7-8FF6-D0B884E19B1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25" authorId="0" shapeId="0" xr:uid="{0F737CCB-3215-4CEF-9C81-09D66ACFE4B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26" authorId="0" shapeId="0" xr:uid="{B9A38265-ADA6-4712-B10C-6A90908D8BD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26" authorId="0" shapeId="0" xr:uid="{23237FD4-35C0-48B2-ADDD-2741C1D937D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26" authorId="0" shapeId="0" xr:uid="{3A027F54-5145-4AFA-B0F3-03B9C8D0781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26" authorId="0" shapeId="0" xr:uid="{5B867F4A-8A36-4FB9-B57B-5381BDDA5A3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26" authorId="0" shapeId="0" xr:uid="{5F52E68A-5F48-48BC-9B14-0E7F88AFC4E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26" authorId="0" shapeId="0" xr:uid="{65AF55DE-D56A-4E82-BD38-A7ABB8B7C4D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27" authorId="0" shapeId="0" xr:uid="{C68C8539-6050-4EE3-9A33-842055772828}">
      <text>
        <r>
          <rPr>
            <sz val="11"/>
            <color theme="1"/>
            <rFont val="Aptos Narrow"/>
            <family val="2"/>
            <scheme val="minor"/>
          </rPr>
          <t>Unknown User:
Focuses extensively on understanding the 
importance of digital age restrictions on applications.</t>
        </r>
      </text>
    </comment>
    <comment ref="C127" authorId="0" shapeId="0" xr:uid="{422FCD78-70DC-4934-87C5-02F95E0561A3}">
      <text>
        <r>
          <rPr>
            <sz val="11"/>
            <color theme="1"/>
            <rFont val="Aptos Narrow"/>
            <family val="2"/>
            <scheme val="minor"/>
          </rPr>
          <t>Unknown User:
Notes that certain games and applications may not be appropriate for a child's age.</t>
        </r>
      </text>
    </comment>
    <comment ref="D127" authorId="0" shapeId="0" xr:uid="{9C2C011A-5378-4414-9A39-47E3731A5376}">
      <text>
        <r>
          <rPr>
            <sz val="11"/>
            <color theme="1"/>
            <rFont val="Aptos Narrow"/>
            <family val="2"/>
            <scheme val="minor"/>
          </rPr>
          <t>Unknown User:
Recognises how online communication changes and scales as children grow older.</t>
        </r>
      </text>
    </comment>
    <comment ref="E127" authorId="0" shapeId="0" xr:uid="{EF6C849D-DE6F-44A6-A3DC-23DD39D134E0}">
      <text>
        <r>
          <rPr>
            <sz val="11"/>
            <color theme="1"/>
            <rFont val="Aptos Narrow"/>
            <family val="2"/>
            <scheme val="minor"/>
          </rPr>
          <t>Unknown User:
Focuses extensively on understanding the importance of app and game age limits.</t>
        </r>
      </text>
    </comment>
    <comment ref="F127" authorId="0" shapeId="0" xr:uid="{AF1EB0A4-B2FA-4CA4-9DE6-F22C77259F6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27" authorId="0" shapeId="0" xr:uid="{881DE0F7-6D2A-4AFD-9033-F6F9241ED68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28" authorId="0" shapeId="0" xr:uid="{ED1FF606-BD2F-4EE9-B7D8-622D25E3700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28" authorId="0" shapeId="0" xr:uid="{AB7BB669-E1F5-4DF5-AF88-EAD022A570F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28" authorId="0" shapeId="0" xr:uid="{3F8AEE9F-0E4D-4852-A435-835433DACB6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28" authorId="0" shapeId="0" xr:uid="{F58C9C04-D026-4FBF-8596-CFB944E41CC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28" authorId="0" shapeId="0" xr:uid="{5696B3C3-FF5E-47CE-A6C3-FC3BD0837E3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28" authorId="0" shapeId="0" xr:uid="{D3350CB7-92A8-426E-88EF-241E587B606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29" authorId="0" shapeId="0" xr:uid="{FE207741-5C1F-40FC-8E4F-2DC099B44C4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29" authorId="0" shapeId="0" xr:uid="{B29D598E-717A-4C7C-8B7A-2D7B618A965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29" authorId="0" shapeId="0" xr:uid="{A17000CE-95C1-4AEC-A094-578A5B7ADF8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29" authorId="0" shapeId="0" xr:uid="{79C29B14-8E7A-42FC-8B8E-D0F018E8509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29" authorId="0" shapeId="0" xr:uid="{31261849-AC47-4257-B527-F53BEFFA753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29" authorId="0" shapeId="0" xr:uid="{6B78024B-E558-4DF2-9F36-08FF9213A62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30" authorId="0" shapeId="0" xr:uid="{4E01E587-0370-469F-9329-234D0965CD4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30" authorId="0" shapeId="0" xr:uid="{D2513C45-91F5-43BF-8372-2E039200601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30" authorId="0" shapeId="0" xr:uid="{AB4A6760-1153-453B-AD35-29A373810BF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30" authorId="0" shapeId="0" xr:uid="{3D7009C6-5014-4F2E-B4F5-ABDE131D756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30" authorId="0" shapeId="0" xr:uid="{367DB964-E5C1-46E0-99F2-80E2C9D956D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30" authorId="0" shapeId="0" xr:uid="{528222A3-4557-4501-82E4-4BE7ADF47EB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31" authorId="0" shapeId="0" xr:uid="{EBC193CD-BB3F-4F6F-8EC6-608855FCA67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31" authorId="0" shapeId="0" xr:uid="{E15E4855-1CE9-4C51-8017-9E93A16CF62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31" authorId="0" shapeId="0" xr:uid="{EE4975F4-94BD-4E4E-82AD-2BB8FE66FB4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31" authorId="0" shapeId="0" xr:uid="{549C8F12-7195-49F8-93B0-D0832B4EF8C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31" authorId="0" shapeId="0" xr:uid="{3E018BB3-AC84-4147-8A85-3355DB9C7F6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31" authorId="0" shapeId="0" xr:uid="{2C382FD0-613B-4202-BD84-B1D790E08B4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32" authorId="0" shapeId="0" xr:uid="{5512CCFF-67C2-491F-A2CE-7D86B13EEB2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32" authorId="0" shapeId="0" xr:uid="{C738FAFC-0F73-4486-A53C-0355494DA48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32" authorId="0" shapeId="0" xr:uid="{02E4903C-FAB5-497C-A3EA-9B694D73F9D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32" authorId="0" shapeId="0" xr:uid="{F2503C56-FFE6-4DC6-88F1-8EF365DE372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32" authorId="0" shapeId="0" xr:uid="{8C44D825-212E-4B80-AF90-316C8A21A4A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32" authorId="0" shapeId="0" xr:uid="{72A47879-DC03-4530-9116-A1E31DF60DA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33" authorId="0" shapeId="0" xr:uid="{BBC1FCE0-2234-457B-AE91-BEE240F0EB5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33" authorId="0" shapeId="0" xr:uid="{57056F77-DFCA-4386-8320-995958E4B18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33" authorId="0" shapeId="0" xr:uid="{809A7EC9-976D-4C61-8B68-2259A1043A4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33" authorId="0" shapeId="0" xr:uid="{881166F3-3A8E-44CA-AA22-09B3FA87DA3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33" authorId="0" shapeId="0" xr:uid="{ECA48442-1177-43F2-8767-EFC79283527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33" authorId="0" shapeId="0" xr:uid="{A9769836-CE2A-4943-8150-089A15D4A17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37" authorId="0" shapeId="0" xr:uid="{6180F220-E1B6-4A0F-8713-27A6B35534D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37" authorId="0" shapeId="0" xr:uid="{071F1EFA-5AB7-4940-B3AC-F00CE007AF6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37" authorId="0" shapeId="0" xr:uid="{40A2B678-8EBB-406A-8D9F-D0639E9F1B6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37" authorId="0" shapeId="0" xr:uid="{9D6AB316-B533-4B47-B3F6-92E82B7A161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37" authorId="0" shapeId="0" xr:uid="{EAF3FEFD-41C9-4D95-B5BC-5A8E288A007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37" authorId="0" shapeId="0" xr:uid="{C86105C3-D51B-4218-8153-FA0942D56D6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38" authorId="0" shapeId="0" xr:uid="{9996DBBF-390D-4C06-9D42-BEAA870158F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38" authorId="0" shapeId="0" xr:uid="{E5B541EF-2A8B-4B75-B046-3DD3591EC7B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38" authorId="0" shapeId="0" xr:uid="{DE1D305A-872C-4684-AF36-C795B5093B0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38" authorId="0" shapeId="0" xr:uid="{BD2A3C6A-CA92-4470-AAAA-846FA456E6D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38" authorId="0" shapeId="0" xr:uid="{753694E0-A1B6-492D-9F20-5CBABC56E4C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38" authorId="0" shapeId="0" xr:uid="{A2804C1A-1C89-4C86-A77B-A78A889B3A5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39" authorId="0" shapeId="0" xr:uid="{E1B00BD2-74AE-4C8B-A6CD-9F9D7D2FC283}">
      <text>
        <r>
          <rPr>
            <sz val="11"/>
            <color theme="1"/>
            <rFont val="Aptos Narrow"/>
            <family val="2"/>
            <scheme val="minor"/>
          </rPr>
          <t xml:space="preserve">Unknown User:
Mentions how online organisations target advertising to individuals based on their age group. </t>
        </r>
      </text>
    </comment>
    <comment ref="C139" authorId="0" shapeId="0" xr:uid="{B062E61D-BDC4-40DD-8C98-2AB91C3FAEE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39" authorId="0" shapeId="0" xr:uid="{BA906FB2-F4B7-4979-A060-12ADFD44DC11}">
      <text>
        <r>
          <rPr>
            <sz val="11"/>
            <color theme="1"/>
            <rFont val="Aptos Narrow"/>
            <family val="2"/>
            <scheme val="minor"/>
          </rPr>
          <t xml:space="preserve">Unknown User:
References specific UK legislation surrounding image sharing for individuals under 18. </t>
        </r>
      </text>
    </comment>
    <comment ref="E139" authorId="0" shapeId="0" xr:uid="{6A933A97-A3C8-4D38-9042-EE852518712B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age boundaries online, focusing on staying within age-appropriate website limits. </t>
        </r>
      </text>
    </comment>
    <comment ref="F139" authorId="0" shapeId="0" xr:uid="{4E6CA208-D9A2-4D47-A868-C9F4DE911593}">
      <text>
        <r>
          <rPr>
            <sz val="11"/>
            <color theme="1"/>
            <rFont val="Aptos Narrow"/>
            <family val="2"/>
            <scheme val="minor"/>
          </rPr>
          <t xml:space="preserve">Unknown User:
Extensively covers safety age restrictions 
(13+, 16, 18) across popular platforms. 
</t>
        </r>
      </text>
    </comment>
    <comment ref="G139" authorId="0" shapeId="0" xr:uid="{C318C170-C0A4-484D-8D5A-4FF86C28F0D2}">
      <text>
        <r>
          <rPr>
            <sz val="11"/>
            <color theme="1"/>
            <rFont val="Aptos Narrow"/>
            <family val="2"/>
            <scheme val="minor"/>
          </rPr>
          <t xml:space="preserve">Unknown User:
Re-evaluates understanding of application and game age restrictions to support safety. </t>
        </r>
      </text>
    </comment>
    <comment ref="B140" authorId="0" shapeId="0" xr:uid="{8AB55E9B-0B26-46AF-A168-57FB4AA3915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40" authorId="0" shapeId="0" xr:uid="{F34D32AB-F0DE-42CA-B237-941DBCA3392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40" authorId="0" shapeId="0" xr:uid="{A99D5B51-2354-4F6E-9A81-B647EA7B48B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40" authorId="0" shapeId="0" xr:uid="{C1D5CBDD-C12B-44C7-828A-195EC66E7AB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40" authorId="0" shapeId="0" xr:uid="{4A57AD4B-683E-4B93-AD95-79F9179482E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40" authorId="0" shapeId="0" xr:uid="{4451FB27-F2D7-45CF-AAD3-FA69096BD68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41" authorId="0" shapeId="0" xr:uid="{E9AD200D-CE49-43B6-A7ED-D927730AF92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41" authorId="0" shapeId="0" xr:uid="{D93BE017-8759-4075-BADD-271199543D4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41" authorId="0" shapeId="0" xr:uid="{25AE379A-9E76-4F2A-8C4C-5A37425E1C4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41" authorId="0" shapeId="0" xr:uid="{0CF82B4B-E0E5-41EF-974E-CD204C80C71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41" authorId="0" shapeId="0" xr:uid="{F9C66E54-6CBD-4033-9E71-60A289FC53B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41" authorId="0" shapeId="0" xr:uid="{801563EF-6726-4FDC-8C93-3583619C93A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42" authorId="0" shapeId="0" xr:uid="{0E1D160B-F0CD-4B4A-A638-66714B60C86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42" authorId="0" shapeId="0" xr:uid="{3CBB495F-FE3B-4F71-A8F0-0B5B44118C6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42" authorId="0" shapeId="0" xr:uid="{8477140A-B7AA-4754-9481-26C0F4695F7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42" authorId="0" shapeId="0" xr:uid="{29AF99B7-EA41-4FC4-B72B-4E31F91C492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42" authorId="0" shapeId="0" xr:uid="{EC0F1352-DA1A-461B-9851-3E484BFF7C4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42" authorId="0" shapeId="0" xr:uid="{4EA84D14-0B45-40CD-959D-393563D12B5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43" authorId="0" shapeId="0" xr:uid="{156C7510-032B-4AFE-AF7A-0CDF096F697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43" authorId="0" shapeId="0" xr:uid="{58A5D055-699A-4D58-8C8F-FE89F0C98C6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43" authorId="0" shapeId="0" xr:uid="{04833D1D-2015-4677-9234-870D1400ACC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43" authorId="0" shapeId="0" xr:uid="{1304CFC8-D511-4550-9075-DC5E9894ECA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43" authorId="0" shapeId="0" xr:uid="{04486582-DDC0-4AAD-AED0-B812A33CD26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43" authorId="0" shapeId="0" xr:uid="{CBB27B46-661D-4F21-A0A6-89FB81BADF1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44" authorId="0" shapeId="0" xr:uid="{37B31F66-2EBA-4E74-AF15-BE3CB24536E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44" authorId="0" shapeId="0" xr:uid="{5053C199-376B-4B2D-B611-0F0A288B027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44" authorId="0" shapeId="0" xr:uid="{2E9B8600-035D-4C47-8CED-FD17E5193B5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44" authorId="0" shapeId="0" xr:uid="{35B25CB0-C57F-4E96-9931-5A09A4B7F41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44" authorId="0" shapeId="0" xr:uid="{3BE95641-B013-445B-9E16-867A6610E1B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44" authorId="0" shapeId="0" xr:uid="{AEA6C83D-D58D-4282-AAE9-BBFAE825FFD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45" authorId="0" shapeId="0" xr:uid="{4ED574F3-1649-4573-BBBE-C8F4F1EA0C8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45" authorId="0" shapeId="0" xr:uid="{1BF23EBA-4222-4855-B6DD-DBD94AF9FDF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45" authorId="0" shapeId="0" xr:uid="{59AB3012-577A-4678-A281-017BA02AB49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45" authorId="0" shapeId="0" xr:uid="{0F8DC646-7478-4EE5-A481-50F169526FB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45" authorId="0" shapeId="0" xr:uid="{D33C357D-F5EC-4B0A-ACC5-064AF4359D8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45" authorId="0" shapeId="0" xr:uid="{44E6A626-0512-4858-A482-FCD98AF4CFA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49" authorId="0" shapeId="0" xr:uid="{E823D369-2BF5-4DCF-B078-0A57A3D5982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49" authorId="0" shapeId="0" xr:uid="{22875734-4C22-4ED6-BA9B-E5576573ED4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49" authorId="0" shapeId="0" xr:uid="{D9965634-CCDF-4EC8-862C-A0A114C7826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49" authorId="0" shapeId="0" xr:uid="{7888063C-DE9C-4B86-9409-A85D7C8B585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49" authorId="0" shapeId="0" xr:uid="{44A91063-9594-4FB0-B8BC-1FE20C5D429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49" authorId="0" shapeId="0" xr:uid="{B0B8FBD5-02D9-4BB7-BF64-540271F4674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50" authorId="0" shapeId="0" xr:uid="{E279F30A-0601-47A8-AD97-0234285A4B8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50" authorId="0" shapeId="0" xr:uid="{DA1929B4-FD49-443D-A1C8-A398EA1B3DBD}">
      <text>
        <r>
          <rPr>
            <sz val="11"/>
            <color theme="1"/>
            <rFont val="Aptos Narrow"/>
            <family val="2"/>
            <scheme val="minor"/>
          </rPr>
          <t xml:space="preserve">Unknown User:
Mentions male and female family members, such as mums, dads, daughters, and sons. </t>
        </r>
      </text>
    </comment>
    <comment ref="D150" authorId="0" shapeId="0" xr:uid="{B0274D02-5E62-40D8-9A7C-53333003D06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50" authorId="0" shapeId="0" xr:uid="{46F144C2-B72A-4328-8A93-C4A202950BA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50" authorId="0" shapeId="0" xr:uid="{CA10F3E0-6625-45B1-8D86-56A649AE284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50" authorId="0" shapeId="0" xr:uid="{3314BE24-7E1E-4753-A046-21D2ADC27A2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51" authorId="0" shapeId="0" xr:uid="{571D6532-4F26-495C-AEF2-9ACD2E6023F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51" authorId="0" shapeId="0" xr:uid="{0F4DEEC9-67E6-4D5B-B6C0-1A7AB64318E3}">
      <text>
        <r>
          <rPr>
            <sz val="11"/>
            <color theme="1"/>
            <rFont val="Aptos Narrow"/>
            <family val="2"/>
            <scheme val="minor"/>
          </rPr>
          <t xml:space="preserve">Unknown User:
Core focus on human growth stages, comparing babies, children, and adults of various ages. </t>
        </r>
      </text>
    </comment>
    <comment ref="D151" authorId="0" shapeId="0" xr:uid="{758CD2F0-165D-4B1A-B47A-601D1F4714D0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discussing care needs for different generations within a family unit. </t>
        </r>
      </text>
    </comment>
    <comment ref="E151" authorId="0" shapeId="0" xr:uid="{A234EC46-E2A3-447D-BA5B-A2AD70B657C4}">
      <text>
        <r>
          <rPr>
            <sz val="11"/>
            <color theme="1"/>
            <rFont val="Aptos Narrow"/>
            <family val="2"/>
            <scheme val="minor"/>
          </rPr>
          <t xml:space="preserve">Unknown User:
Discusses generational differences, comparing adult employment to children receiving pocket money. </t>
        </r>
      </text>
    </comment>
    <comment ref="F151" authorId="0" shapeId="0" xr:uid="{B44C52CB-01D2-4662-8628-64050B71132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51" authorId="0" shapeId="0" xr:uid="{B28C927E-8602-4752-9068-2384A82570EB}">
      <text>
        <r>
          <rPr>
            <sz val="11"/>
            <color theme="1"/>
            <rFont val="Aptos Narrow"/>
            <family val="2"/>
            <scheme val="minor"/>
          </rPr>
          <t xml:space="preserve">Unknown User:
Reviews physical capabilities and generational growth milestones from infancy to current childhood. </t>
        </r>
      </text>
    </comment>
    <comment ref="B152" authorId="0" shapeId="0" xr:uid="{F57D6895-2419-42F0-8459-808A1F992BF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52" authorId="0" shapeId="0" xr:uid="{1A27D099-0470-4A1E-81C1-8E02A958CBB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52" authorId="0" shapeId="0" xr:uid="{3FB76F5A-230F-409C-B52E-F0E9B888BE7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52" authorId="0" shapeId="0" xr:uid="{44B2043A-A6BD-4CE5-9C6D-B9799385938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52" authorId="0" shapeId="0" xr:uid="{709FE42F-5E8F-4665-AD88-C962C979AEC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52" authorId="0" shapeId="0" xr:uid="{42A1E3D3-62B3-4F3D-89E8-1D545452F77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53" authorId="0" shapeId="0" xr:uid="{828BCFC0-F418-497D-BF92-5CD705554DA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53" authorId="0" shapeId="0" xr:uid="{8EE3462A-76C0-48A0-B7EE-2B0690B85B8D}">
      <text>
        <r>
          <rPr>
            <sz val="11"/>
            <color theme="1"/>
            <rFont val="Aptos Narrow"/>
            <family val="2"/>
            <scheme val="minor"/>
          </rPr>
          <t xml:space="preserve">Unknown User:
Briefly outlines different parental relationship statuses, including unmarried couples. </t>
        </r>
      </text>
    </comment>
    <comment ref="D153" authorId="0" shapeId="0" xr:uid="{228F5209-BDCA-4F2B-9D59-93A71A1F767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53" authorId="0" shapeId="0" xr:uid="{2236E05E-D5EF-4215-9F6A-B2CD26829EA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53" authorId="0" shapeId="0" xr:uid="{17C70950-7536-4D33-88E5-9D453804D1A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53" authorId="0" shapeId="0" xr:uid="{96666BFD-5031-449A-B248-336E0BA09C4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54" authorId="0" shapeId="0" xr:uid="{8E0D0C93-FF46-4FD9-9FC1-32F899EA0C6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54" authorId="0" shapeId="0" xr:uid="{A3545BA8-7CE6-4D5C-925F-D346C3F1912A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the birth of babies, the cycle of life, and the direct care infants require. </t>
        </r>
      </text>
    </comment>
    <comment ref="D154" authorId="0" shapeId="0" xr:uid="{39D388E6-2CC8-47CE-BF40-FAAC426C4E52}">
      <text>
        <r>
          <rPr>
            <sz val="11"/>
            <color theme="1"/>
            <rFont val="Aptos Narrow"/>
            <family val="2"/>
            <scheme val="minor"/>
          </rPr>
          <t xml:space="preserve">Unknown User:
Mentions natural maternal instincts, such as wildlife looking after their young babies. </t>
        </r>
      </text>
    </comment>
    <comment ref="E154" authorId="0" shapeId="0" xr:uid="{91841FE5-D7F0-4CAB-AC36-83EB6C4525D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54" authorId="0" shapeId="0" xr:uid="{DFA89DF5-9DD3-46D8-9D3A-B9A8BDB0C24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54" authorId="0" shapeId="0" xr:uid="{630A34B3-AB6A-47A6-A5F9-3AA1A9589CEE}">
      <text>
        <r>
          <rPr>
            <sz val="11"/>
            <color theme="1"/>
            <rFont val="Aptos Narrow"/>
            <family val="2"/>
            <scheme val="minor"/>
          </rPr>
          <t xml:space="preserve">Unknown User:
Evaluates the baseline requirements and nurturing conditions a human baby needs to grow safely. </t>
        </r>
      </text>
    </comment>
    <comment ref="B155" authorId="0" shapeId="0" xr:uid="{3668B067-D7DF-44E6-948D-B49761E41D4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55" authorId="0" shapeId="0" xr:uid="{09709BBA-7DEF-43B4-B013-A04752144C9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55" authorId="0" shapeId="0" xr:uid="{333C07D5-8E13-4734-AC02-750066B1D45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55" authorId="0" shapeId="0" xr:uid="{1D2B0C05-E331-43FA-BC2F-C90412876EF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55" authorId="0" shapeId="0" xr:uid="{84CA31EE-7138-41DB-B111-3D8C2778A75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55" authorId="0" shapeId="0" xr:uid="{9A3E983D-E2CB-4172-A0D5-7413BD23848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56" authorId="0" shapeId="0" xr:uid="{55E8C984-2067-4E91-A933-5AFBCD74BCF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56" authorId="0" shapeId="0" xr:uid="{61C19A48-9661-4FE8-B262-D5DC2CD2E84C}">
      <text>
        <r>
          <rPr>
            <sz val="11"/>
            <color theme="1"/>
            <rFont val="Aptos Narrow"/>
            <family val="2"/>
            <scheme val="minor"/>
          </rPr>
          <t xml:space="preserve">Unknown User:
Textually notes that different families may follow various religious traditions. </t>
        </r>
      </text>
    </comment>
    <comment ref="D156" authorId="0" shapeId="0" xr:uid="{1F84338D-F383-47D1-B603-75D0062F9C0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56" authorId="0" shapeId="0" xr:uid="{982869DB-4D95-4E18-8B7D-1F549D14DD1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56" authorId="0" shapeId="0" xr:uid="{7DF3F8DC-D9A7-4DAC-AF6D-06E39EDDE4E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56" authorId="0" shapeId="0" xr:uid="{FA2EBB10-4AF5-48E2-9F6D-3DA76170C1A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57" authorId="0" shapeId="0" xr:uid="{85FD030E-9C7F-4C93-955C-8DED53D2215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57" authorId="0" shapeId="0" xr:uid="{7E2CAEB1-BCF2-4100-8CB4-DEBB051D245E}">
      <text>
        <r>
          <rPr>
            <sz val="11"/>
            <color theme="1"/>
            <rFont val="Aptos Narrow"/>
            <family val="2"/>
            <scheme val="minor"/>
          </rPr>
          <t>Unknown User:
Video includes representation of same-sex families, explicitly mentioning households with two dads.</t>
        </r>
      </text>
    </comment>
    <comment ref="D157" authorId="0" shapeId="0" xr:uid="{FA882DBC-3735-49C3-92F0-320B0B5A079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57" authorId="0" shapeId="0" xr:uid="{AC4E8006-4D7A-4154-AE73-6291B8DBCCA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57" authorId="0" shapeId="0" xr:uid="{4124DBF6-B7C1-4B54-B585-E76ED08BAE9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57" authorId="0" shapeId="0" xr:uid="{3F85C230-662C-4D07-AB4F-C7AE1A375FD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61" authorId="0" shapeId="0" xr:uid="{76C58804-EDA2-4C4E-A074-0862EA6DBFD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61" authorId="0" shapeId="0" xr:uid="{FE73468F-7080-441C-9243-3F920BE4676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61" authorId="0" shapeId="0" xr:uid="{DE3DCC5A-39D5-4A63-A1D5-B8BB36CA0C3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61" authorId="0" shapeId="0" xr:uid="{F6BD60AB-9C6E-4DC4-A20B-7097BA1DAF2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61" authorId="0" shapeId="0" xr:uid="{07B951E2-B3E9-483C-BF70-FB015F505E5F}">
      <text>
        <r>
          <rPr>
            <sz val="11"/>
            <color theme="1"/>
            <rFont val="Aptos Narrow"/>
            <family val="2"/>
            <scheme val="minor"/>
          </rPr>
          <t xml:space="preserve">Unknown User:
Touches upon how gambling and gaming habits can negatively affect physical and mental health. </t>
        </r>
      </text>
    </comment>
    <comment ref="G161" authorId="0" shapeId="0" xr:uid="{428CF84A-64BB-4DD9-B560-F10271FBB17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62" authorId="0" shapeId="0" xr:uid="{03D0305B-588E-48B4-8CBA-85D8EEFC644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62" authorId="0" shapeId="0" xr:uid="{B8E8D9FA-944E-4678-8B97-A9B7017FFC85}">
      <text>
        <r>
          <rPr>
            <sz val="11"/>
            <color theme="1"/>
            <rFont val="Aptos Narrow"/>
            <family val="2"/>
            <scheme val="minor"/>
          </rPr>
          <t>Unknown User:
Explicitly challenges gender stereotypes like 'only boys are good at science' or 'female teachers'.</t>
        </r>
      </text>
    </comment>
    <comment ref="D162" authorId="0" shapeId="0" xr:uid="{880AE5E2-2A8A-436C-B96F-593ADA7D3F3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62" authorId="0" shapeId="0" xr:uid="{916B7ABB-E768-43AB-94CA-B641FB6E686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62" authorId="0" shapeId="0" xr:uid="{BE7D3BAC-E027-4D7E-9D0D-1694E1C7B9D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62" authorId="0" shapeId="0" xr:uid="{5C349F92-681F-4888-99B3-C3C6D82707C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63" authorId="0" shapeId="0" xr:uid="{A486B82D-FCDC-4836-A103-458FE3F19142}">
      <text>
        <r>
          <rPr>
            <sz val="11"/>
            <color theme="1"/>
            <rFont val="Aptos Narrow"/>
            <family val="2"/>
            <scheme val="minor"/>
          </rPr>
          <t xml:space="preserve">Unknown User:
Briefly notes age milestones, such as being 18 or over, in relation to legal tax obligations. </t>
        </r>
      </text>
    </comment>
    <comment ref="C163" authorId="0" shapeId="0" xr:uid="{419CC576-F89A-4840-BF36-011DEFA8B0FB}">
      <text>
        <r>
          <rPr>
            <sz val="11"/>
            <color theme="1"/>
            <rFont val="Aptos Narrow"/>
            <family val="2"/>
            <scheme val="minor"/>
          </rPr>
          <t>Unknown User:
Discusses the transition to adulthood and challenges age stereotypes like the 'elderly librarian'.</t>
        </r>
      </text>
    </comment>
    <comment ref="D163" authorId="0" shapeId="0" xr:uid="{E709920D-0C42-499B-9BF6-F192789CF0B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63" authorId="0" shapeId="0" xr:uid="{CAD81423-1B98-4614-8CB3-2EA5112969B8}">
      <text>
        <r>
          <rPr>
            <sz val="11"/>
            <color theme="1"/>
            <rFont val="Aptos Narrow"/>
            <family val="2"/>
            <scheme val="minor"/>
          </rPr>
          <t>Unknown User:
Directly compares childhood aspirations, pocket 
money, and chores to adult careers and bills.</t>
        </r>
      </text>
    </comment>
    <comment ref="F163" authorId="0" shapeId="0" xr:uid="{8D9F6C90-13CB-4740-B034-657BAE020FF9}">
      <text>
        <r>
          <rPr>
            <sz val="11"/>
            <color theme="1"/>
            <rFont val="Aptos Narrow"/>
            <family val="2"/>
            <scheme val="minor"/>
          </rPr>
          <t xml:space="preserve">Unknown User:
Outlines legal age limitations for UK gambling and explores age boundaries on specific apps. </t>
        </r>
      </text>
    </comment>
    <comment ref="G163" authorId="0" shapeId="0" xr:uid="{E7082552-735E-4A55-B0FF-8EB4DB8B7561}">
      <text>
        <r>
          <rPr>
            <sz val="11"/>
            <color theme="1"/>
            <rFont val="Aptos Narrow"/>
            <family val="2"/>
            <scheme val="minor"/>
          </rPr>
          <t xml:space="preserve">Unknown User:
Reviews financial terms and app-purchase boundaries relevant to different milestones. </t>
        </r>
      </text>
    </comment>
    <comment ref="B164" authorId="0" shapeId="0" xr:uid="{F4875750-68FE-4C20-9644-0D4ACBB1D47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64" authorId="0" shapeId="0" xr:uid="{3E2639A0-4274-429F-800D-F074AB3612F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64" authorId="0" shapeId="0" xr:uid="{2BC937DE-A553-481C-BCF4-6E6B898CB98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64" authorId="0" shapeId="0" xr:uid="{AA44969C-C7AB-488A-BAD4-93869868D4A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64" authorId="0" shapeId="0" xr:uid="{7E80B0AC-2D4B-4E56-9B18-E7FD797828A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64" authorId="0" shapeId="0" xr:uid="{A08497A3-DAC3-4BCF-B35D-584B838E350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65" authorId="0" shapeId="0" xr:uid="{206C3AEF-1F6B-440B-A701-F50ADAC6495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65" authorId="0" shapeId="0" xr:uid="{FE72D710-869D-49AD-8FE3-87240B3A638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65" authorId="0" shapeId="0" xr:uid="{EA1BA1F7-8CAF-4F53-ABE6-06FB0A93A4B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65" authorId="0" shapeId="0" xr:uid="{B51D24C7-9B06-4AAA-A3E7-876AB058FCF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65" authorId="0" shapeId="0" xr:uid="{F0E2EA99-5EF2-4363-B475-A85EDC74D4B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65" authorId="0" shapeId="0" xr:uid="{44E29E28-F7C1-42EC-9964-1EA10D3C989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66" authorId="0" shapeId="0" xr:uid="{3B428566-1174-4652-A2CA-2A5607D0A2C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66" authorId="0" shapeId="0" xr:uid="{338F7F57-256D-4086-9717-166AFC37C3D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66" authorId="0" shapeId="0" xr:uid="{95F3415B-03C0-42DE-AC22-08AD650E546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66" authorId="0" shapeId="0" xr:uid="{A5870EE3-7623-4262-BF7F-630DCF7B8F10}">
      <text>
        <r>
          <rPr>
            <sz val="11"/>
            <color theme="1"/>
            <rFont val="Aptos Narrow"/>
            <family val="2"/>
            <scheme val="minor"/>
          </rPr>
          <t xml:space="preserve">Unknown User:
Touches upon structural family dependencies and providing for the needs of children. </t>
        </r>
      </text>
    </comment>
    <comment ref="F166" authorId="0" shapeId="0" xr:uid="{DC348566-EE63-4104-89DA-8E0651CCB26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66" authorId="0" shapeId="0" xr:uid="{E24FF9EF-FB71-41A2-BB39-04D04FBA9CF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67" authorId="0" shapeId="0" xr:uid="{E0BB7D88-961B-4CAD-BA1A-6889030D4F6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67" authorId="0" shapeId="0" xr:uid="{F1FD0C1C-8F5C-4DC4-8480-4E67F32EFC0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67" authorId="0" shapeId="0" xr:uid="{FF491E86-4CEE-4B6C-B725-E87613B3386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67" authorId="0" shapeId="0" xr:uid="{E52AB7D6-259E-4AC5-BA4D-92946C8FFCA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67" authorId="0" shapeId="0" xr:uid="{4536E868-F8B1-4F37-8F4C-48FDC3DC259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67" authorId="0" shapeId="0" xr:uid="{B301350D-3482-47A6-BCAF-65624DCBF3D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68" authorId="0" shapeId="0" xr:uid="{914BA697-154E-4FDA-9197-20F5662E0CF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68" authorId="0" shapeId="0" xr:uid="{8C71821B-8F26-4A93-9106-B47DB19DABB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68" authorId="0" shapeId="0" xr:uid="{6016520B-C590-4ABE-B36E-B9C077346EF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68" authorId="0" shapeId="0" xr:uid="{E4B7B30B-86F4-444B-830F-4E69C228CE1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68" authorId="0" shapeId="0" xr:uid="{810E3B0D-C3D5-45C8-9848-07E3AA26069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68" authorId="0" shapeId="0" xr:uid="{5A067409-C952-4092-902F-6021740E228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69" authorId="0" shapeId="0" xr:uid="{0CF6B91A-CDDD-4C2C-8648-470104D0773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69" authorId="0" shapeId="0" xr:uid="{FA79D24F-CB55-4BF0-A692-F0174D01AA9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69" authorId="0" shapeId="0" xr:uid="{F5AC5DB7-D2CF-45D6-8737-1BE73D4BE2A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69" authorId="0" shapeId="0" xr:uid="{020ED1AD-A0D0-4820-87AF-A963020C241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69" authorId="0" shapeId="0" xr:uid="{3CAA787C-3CC8-46CF-A27F-78B2059753A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69" authorId="0" shapeId="0" xr:uid="{19ADC386-554B-4699-A5F6-431836CE5A4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73" authorId="0" shapeId="0" xr:uid="{FE925C39-726E-4DFC-B86F-708C5CAF26DF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C173" authorId="0" shapeId="0" xr:uid="{520990BC-8DF6-4832-B5F1-4F1755697A28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D173" authorId="0" shapeId="0" xr:uid="{E48E82F9-DC3E-4562-B5AD-884124F0EF5C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E173" authorId="0" shapeId="0" xr:uid="{8EDBCE3B-DFB3-4C9E-81CC-DD96B3EA8AB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73" authorId="0" shapeId="0" xr:uid="{2053D1C3-3BB5-4E4D-B705-53E37C603E1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73" authorId="0" shapeId="0" xr:uid="{2E8DEFD2-284F-4FDE-8952-95D766342D0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74" authorId="0" shapeId="0" xr:uid="{E288CC72-DF6A-468E-888B-25E0D3D7700F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C174" authorId="0" shapeId="0" xr:uid="{60A4995B-C11C-4217-A74F-C05463950A11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D174" authorId="0" shapeId="0" xr:uid="{3130087A-91F5-4328-AB4E-05B06CF7C9C0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E174" authorId="0" shapeId="0" xr:uid="{A1771A20-33B1-47C8-91EB-CDEE0043D45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74" authorId="0" shapeId="0" xr:uid="{091E457E-CB0A-422E-AA63-B89AA27CB36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74" authorId="0" shapeId="0" xr:uid="{14D5AB5D-E2D2-4DF7-97D7-DEF91FD878D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75" authorId="0" shapeId="0" xr:uid="{0B427AA3-17FC-47BE-8E2B-0ED2E8E0B6A5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C175" authorId="0" shapeId="0" xr:uid="{FD6D959A-9181-433A-89D7-42C1D7EEA2E0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D175" authorId="0" shapeId="0" xr:uid="{967F892E-9E69-4C54-9999-F13C0C657111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E175" authorId="0" shapeId="0" xr:uid="{12B798C9-E288-4B72-89C0-5947DE59CAA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75" authorId="0" shapeId="0" xr:uid="{A08B34D3-ABE7-4B6F-9B88-76FC20976BD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75" authorId="0" shapeId="0" xr:uid="{0D50B1DD-BACC-4482-B0BA-F955F3D26B4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76" authorId="0" shapeId="0" xr:uid="{8840C18E-58F4-4549-AA46-098E0D10206B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C176" authorId="0" shapeId="0" xr:uid="{35E5E686-B450-46F6-A339-ADF0F4D24417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D176" authorId="0" shapeId="0" xr:uid="{B4DFA394-B6EF-4B73-A192-995D8EC0E26F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E176" authorId="0" shapeId="0" xr:uid="{3B3D157E-F86F-4A0C-82E5-C26259A80AA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76" authorId="0" shapeId="0" xr:uid="{1123EB39-3197-4036-A3AA-84B5CA9039D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76" authorId="0" shapeId="0" xr:uid="{9898ED41-D037-4735-A54D-4323EECC213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77" authorId="0" shapeId="0" xr:uid="{E71F57E3-8A44-4AB4-B611-919AF61436AE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C177" authorId="0" shapeId="0" xr:uid="{E7457DC7-CDE3-4B34-B969-5AB125F62A30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D177" authorId="0" shapeId="0" xr:uid="{6569C430-AC1A-4966-8D47-4BD87BDA4058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E177" authorId="0" shapeId="0" xr:uid="{925663B2-5A31-430B-ACBD-388BBBE5934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77" authorId="0" shapeId="0" xr:uid="{39752FEE-BEFC-4DF5-A462-BCABABB3106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77" authorId="0" shapeId="0" xr:uid="{8D3F7607-2139-4376-9702-473598F5929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78" authorId="0" shapeId="0" xr:uid="{CEE83713-69C7-4171-9DE4-CC60C25736CD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C178" authorId="0" shapeId="0" xr:uid="{FE49FADF-68E5-4440-AC42-3B836A945F56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D178" authorId="0" shapeId="0" xr:uid="{2B6BAC3A-8B42-460C-A1F4-9D82C94EEDA4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E178" authorId="0" shapeId="0" xr:uid="{EB24FC14-FC43-44B6-82B8-F90EBAE3F1F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78" authorId="0" shapeId="0" xr:uid="{81635F61-1E08-4076-BBA4-FFDD52B0C7D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78" authorId="0" shapeId="0" xr:uid="{22B3C21B-CAF5-46D5-ABEE-98840C3A28A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79" authorId="0" shapeId="0" xr:uid="{CC57EAEC-40FD-42D2-B89F-FDE64CA5CF75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C179" authorId="0" shapeId="0" xr:uid="{5BEF3DBC-2B9C-4414-9AD3-4146268BDB93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D179" authorId="0" shapeId="0" xr:uid="{098969D7-E7FD-4AA1-9AAE-4367B3F0AE35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E179" authorId="0" shapeId="0" xr:uid="{D634DBB6-C257-4725-A5F9-A751154A924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79" authorId="0" shapeId="0" xr:uid="{EDACBEDA-A94A-424A-A1D1-173E16FAF6B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79" authorId="0" shapeId="0" xr:uid="{E3228BCF-EBE5-4E7D-844E-B9A175B7EE5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80" authorId="0" shapeId="0" xr:uid="{E5D1BD61-B6DA-438D-8AC1-8A6C2EA81685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C180" authorId="0" shapeId="0" xr:uid="{6CBC7A12-BD44-4890-96CF-464569BA6494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D180" authorId="0" shapeId="0" xr:uid="{5077A69B-D2F5-4177-9EA9-8781AA2BBE7B}">
      <text>
        <r>
          <rPr>
            <sz val="11"/>
            <color theme="1"/>
            <rFont val="Aptos Narrow"/>
            <family val="2"/>
            <scheme val="minor"/>
          </rPr>
          <t>Unknown User:
Acknowledges the right to follow a religion 
or belief system as part of UK liberty.</t>
        </r>
      </text>
    </comment>
    <comment ref="E180" authorId="0" shapeId="0" xr:uid="{CC3C9C71-641F-4A02-A74B-28AABEC0C82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80" authorId="0" shapeId="0" xr:uid="{8FD02E35-DA8B-4162-AEDB-D7E6A7AF2AF5}">
      <text>
        <r>
          <rPr>
            <sz val="11"/>
            <color theme="1"/>
            <rFont val="Aptos Narrow"/>
            <family val="2"/>
            <scheme val="minor"/>
          </rPr>
          <t>Unknown User:
Encourages respect for peers who hold different beliefs or holiday traditions.</t>
        </r>
      </text>
    </comment>
    <comment ref="G180" authorId="0" shapeId="0" xr:uid="{AEF617BF-8E54-480A-A92E-C2AB3EAA7DDC}">
      <text>
        <r>
          <rPr>
            <sz val="11"/>
            <color theme="1"/>
            <rFont val="Aptos Narrow"/>
            <family val="2"/>
            <scheme val="minor"/>
          </rPr>
          <t>Unknown User:
Children discuss how to respectfully respond to a character when discussing his family’s culture.</t>
        </r>
      </text>
    </comment>
    <comment ref="B181" authorId="0" shapeId="0" xr:uid="{2FC41E79-0D89-4DB0-B3BB-F61236992D46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C181" authorId="0" shapeId="0" xr:uid="{0D745AD2-4B1F-4533-AF37-2C72555CD13B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D181" authorId="0" shapeId="0" xr:uid="{0E6E317F-C6F3-4000-94D1-EE94F1B6B185}">
      <text>
        <r>
          <rPr>
            <sz val="11"/>
            <color theme="1"/>
            <rFont val="Aptos Narrow"/>
            <family val="2"/>
            <scheme val="minor"/>
          </rPr>
          <t xml:space="preserve">Unknown User:
Not covered within this topic.
</t>
        </r>
      </text>
    </comment>
    <comment ref="E181" authorId="0" shapeId="0" xr:uid="{314C3607-474E-4D8D-9963-2FBED1E5CE0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81" authorId="0" shapeId="0" xr:uid="{ADE7EC7D-45D6-4698-9952-120DD5A51D1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81" authorId="0" shapeId="0" xr:uid="{3DA547FA-68C0-430B-979B-4BB63E430B6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85" authorId="0" shapeId="0" xr:uid="{CE1ACD5B-3691-4AC8-8355-1985F09AA70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85" authorId="0" shapeId="0" xr:uid="{EE18F5C5-8948-48EF-8367-15287B85FD7C}">
      <text>
        <r>
          <rPr>
            <sz val="11"/>
            <color theme="1"/>
            <rFont val="Aptos Narrow"/>
            <family val="2"/>
            <scheme val="minor"/>
          </rPr>
          <t xml:space="preserve">Unknown User:
Extensively explores disability inclusion, anxiety management, and neurodiverse adjustments. </t>
        </r>
      </text>
    </comment>
    <comment ref="D185" authorId="0" shapeId="0" xr:uid="{7CFC6A32-1006-4638-B358-0C8CBACA42FC}">
      <text>
        <r>
          <rPr>
            <sz val="11"/>
            <color theme="1"/>
            <rFont val="Aptos Narrow"/>
            <family val="2"/>
            <scheme val="minor"/>
          </rPr>
          <t xml:space="preserve">Unknown User:
Identifies disability as protected under UK law and explicitly addresses related hate crimes. </t>
        </r>
      </text>
    </comment>
    <comment ref="E185" authorId="0" shapeId="0" xr:uid="{6540D099-BB0D-435D-AEE6-65FA3C591D3C}">
      <text>
        <r>
          <rPr>
            <sz val="11"/>
            <color theme="1"/>
            <rFont val="Aptos Narrow"/>
            <family val="2"/>
            <scheme val="minor"/>
          </rPr>
          <t xml:space="preserve">Unknown User:
Ensures equal parity and care adjustments for individuals living with distinct disabilities. </t>
        </r>
      </text>
    </comment>
    <comment ref="F185" authorId="0" shapeId="0" xr:uid="{9C50307B-18BF-4CDD-A735-85656DD70B1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85" authorId="0" shapeId="0" xr:uid="{BA951D2D-735E-4DBB-B2DA-BF4E4E2A5FA5}">
      <text>
        <r>
          <rPr>
            <sz val="11"/>
            <color theme="1"/>
            <rFont val="Aptos Narrow"/>
            <family val="2"/>
            <scheme val="minor"/>
          </rPr>
          <t>Unknown User:
Quiz recaps discrimination.</t>
        </r>
      </text>
    </comment>
    <comment ref="B186" authorId="0" shapeId="0" xr:uid="{D5556E94-A01F-4D9F-BE81-F20367A058C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86" authorId="0" shapeId="0" xr:uid="{C5ACC263-F08E-42B3-A83B-913F031B691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86" authorId="0" shapeId="0" xr:uid="{FC9DAF8D-91FB-4781-977A-BE252F130134}">
      <text>
        <r>
          <rPr>
            <sz val="11"/>
            <color theme="1"/>
            <rFont val="Aptos Narrow"/>
            <family val="2"/>
            <scheme val="minor"/>
          </rPr>
          <t xml:space="preserve">Unknown User:
Explicitly identifies sex as a protected characteristic under UK anti-discrimination law. </t>
        </r>
      </text>
    </comment>
    <comment ref="E186" authorId="0" shapeId="0" xr:uid="{14C38A04-B699-467D-8438-50ACA9F3AEA7}">
      <text>
        <r>
          <rPr>
            <sz val="11"/>
            <color theme="1"/>
            <rFont val="Aptos Narrow"/>
            <family val="2"/>
            <scheme val="minor"/>
          </rPr>
          <t xml:space="preserve">Unknown User:
Teaches core principles of gender equality and equivalent rights for males and females. </t>
        </r>
      </text>
    </comment>
    <comment ref="F186" authorId="0" shapeId="0" xr:uid="{A87576DC-6726-4DBC-8495-DF8BA5378BBD}">
      <text>
        <r>
          <rPr>
            <sz val="11"/>
            <color theme="1"/>
            <rFont val="Aptos Narrow"/>
            <family val="2"/>
            <scheme val="minor"/>
          </rPr>
          <t xml:space="preserve">Unknown User:
Challenges gender-based stereotypes regarding clothing and sports preferences. </t>
        </r>
      </text>
    </comment>
    <comment ref="G186" authorId="0" shapeId="0" xr:uid="{FF0B3E45-00E8-4A47-8D3E-32FC5FCFB323}">
      <text>
        <r>
          <rPr>
            <sz val="11"/>
            <color theme="1"/>
            <rFont val="Aptos Narrow"/>
            <family val="2"/>
            <scheme val="minor"/>
          </rPr>
          <t xml:space="preserve">Unknown User:
Consolidates module learning by reviewing and challenging gender-based stereotypes. </t>
        </r>
      </text>
    </comment>
    <comment ref="B187" authorId="0" shapeId="0" xr:uid="{BF7CABCD-E292-43C2-8098-73A77D4423E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87" authorId="0" shapeId="0" xr:uid="{79EACCFF-277E-4BE4-AC9A-03B1C596ADE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87" authorId="0" shapeId="0" xr:uid="{032828F4-E45D-42D9-AEBE-FCA309B49621}">
      <text>
        <r>
          <rPr>
            <sz val="11"/>
            <color theme="1"/>
            <rFont val="Aptos Narrow"/>
            <family val="2"/>
            <scheme val="minor"/>
          </rPr>
          <t xml:space="preserve">Unknown User:
Identifies age as a protected characteristic against discrimination under UK legislation. </t>
        </r>
      </text>
    </comment>
    <comment ref="E187" authorId="0" shapeId="0" xr:uid="{62E42AEF-1B1E-4B36-92E7-9B068E515C38}">
      <text>
        <r>
          <rPr>
            <sz val="11"/>
            <color theme="1"/>
            <rFont val="Aptos Narrow"/>
            <family val="2"/>
            <scheme val="minor"/>
          </rPr>
          <t xml:space="preserve">Unknown User:
Reflects briefly on shifting historical perceptions of equality across generations. </t>
        </r>
      </text>
    </comment>
    <comment ref="F187" authorId="0" shapeId="0" xr:uid="{8979EA24-6FF1-482C-A6D7-2E1117767F60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and challenges negative stereotypes associated with teenagers in the community. </t>
        </r>
      </text>
    </comment>
    <comment ref="G187" authorId="0" shapeId="0" xr:uid="{9CCC6265-75B0-4693-BC05-6CFDD0FB61AB}">
      <text>
        <r>
          <rPr>
            <sz val="11"/>
            <color theme="1"/>
            <rFont val="Aptos Narrow"/>
            <family val="2"/>
            <scheme val="minor"/>
          </rPr>
          <t xml:space="preserve">Unknown User:
Reviews negative stereotypes and different demographic groups within a community. </t>
        </r>
      </text>
    </comment>
    <comment ref="B188" authorId="0" shapeId="0" xr:uid="{5052B435-9613-45FE-B3CF-202779EC303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88" authorId="0" shapeId="0" xr:uid="{A2403B3B-AE0E-4EF8-9A12-0DA9C568C5D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88" authorId="0" shapeId="0" xr:uid="{7836A6E6-1226-4D93-A9DC-1884F635BD34}">
      <text>
        <r>
          <rPr>
            <sz val="11"/>
            <color theme="1"/>
            <rFont val="Aptos Narrow"/>
            <family val="2"/>
            <scheme val="minor"/>
          </rPr>
          <t xml:space="preserve">Unknown User:
Lists gender reassignment/identity under UK discrimination law and hate crime protection. </t>
        </r>
      </text>
    </comment>
    <comment ref="E188" authorId="0" shapeId="0" xr:uid="{65C70060-7CED-4186-BDC3-ED13D9D00D0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88" authorId="0" shapeId="0" xr:uid="{D7B2E226-7EA8-4309-A65D-8D280D731D1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88" authorId="0" shapeId="0" xr:uid="{C724161E-BB95-42E6-ACB5-7AAC262C4B6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89" authorId="0" shapeId="0" xr:uid="{A6F2BA99-6B22-49A3-BF6F-023A3B627A8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89" authorId="0" shapeId="0" xr:uid="{F185BBBC-6D76-4053-A60D-1829B3D3666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89" authorId="0" shapeId="0" xr:uid="{15A7A333-7836-4708-8A6B-DCA8B45FE5B3}">
      <text>
        <r>
          <rPr>
            <sz val="11"/>
            <color theme="1"/>
            <rFont val="Aptos Narrow"/>
            <family val="2"/>
            <scheme val="minor"/>
          </rPr>
          <t xml:space="preserve">Unknown User:
Identifies marriage and civil partnerships as protected against discrimination under UK law. </t>
        </r>
      </text>
    </comment>
    <comment ref="E189" authorId="0" shapeId="0" xr:uid="{68D4BB77-1951-478B-8A55-B6334D018D8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89" authorId="0" shapeId="0" xr:uid="{C63D9A63-B6BF-4A22-BB68-7E979DAD141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89" authorId="0" shapeId="0" xr:uid="{B03ABB48-A4D1-4A81-A401-26B5846AC3A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90" authorId="0" shapeId="0" xr:uid="{51D28630-A21F-4086-815B-B5979EA053D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90" authorId="0" shapeId="0" xr:uid="{8DD3BDB6-1B4C-44B0-9357-84BF6377E8F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90" authorId="0" shapeId="0" xr:uid="{B7B4B5CA-4434-4D9A-9A10-A1A8CC24CAA0}">
      <text>
        <r>
          <rPr>
            <sz val="11"/>
            <color theme="1"/>
            <rFont val="Aptos Narrow"/>
            <family val="2"/>
            <scheme val="minor"/>
          </rPr>
          <t xml:space="preserve">Unknown User:
Lists pregnancy and maternity as characteristics protected from discrimination under UK law. </t>
        </r>
      </text>
    </comment>
    <comment ref="E190" authorId="0" shapeId="0" xr:uid="{17C7FB22-96C1-421A-959F-9FB90F0554C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90" authorId="0" shapeId="0" xr:uid="{B1AE727F-7F6D-403C-AE7C-111A89A8CD3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90" authorId="0" shapeId="0" xr:uid="{9153B3A5-5EE2-4EC6-9D84-9E3ECFA03D9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91" authorId="0" shapeId="0" xr:uid="{4BC90228-AE44-41F2-AFA3-98EDD67331E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91" authorId="0" shapeId="0" xr:uid="{D51FBFD7-6850-482B-A94E-B770BE91294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91" authorId="0" shapeId="0" xr:uid="{55DCA95C-0693-4F7C-9305-216DC9D65B89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cultural identity and details legal protections against racial discrimination. </t>
        </r>
      </text>
    </comment>
    <comment ref="E191" authorId="0" shapeId="0" xr:uid="{D1BE7DAB-587E-497F-8595-8C94977354B8}">
      <text>
        <r>
          <rPr>
            <sz val="11"/>
            <color theme="1"/>
            <rFont val="Aptos Narrow"/>
            <family val="2"/>
            <scheme val="minor"/>
          </rPr>
          <t xml:space="preserve">Unknown User:
Reinforces equal respect and inclusion for individuals from all racial backgrounds and colours. </t>
        </r>
      </text>
    </comment>
    <comment ref="F191" authorId="0" shapeId="0" xr:uid="{262764AB-9FDC-45C5-AD64-FC4DF699B137}">
      <text>
        <r>
          <rPr>
            <sz val="11"/>
            <color theme="1"/>
            <rFont val="Aptos Narrow"/>
            <family val="2"/>
            <scheme val="minor"/>
          </rPr>
          <t xml:space="preserve">Unknown User:
Discusses and challenges stereotypes related to specific nationalities and regional backgrounds. </t>
        </r>
      </text>
    </comment>
    <comment ref="G191" authorId="0" shapeId="0" xr:uid="{7041EB38-6C98-4141-B91C-48631C66A429}">
      <text>
        <r>
          <rPr>
            <sz val="11"/>
            <color theme="1"/>
            <rFont val="Aptos Narrow"/>
            <family val="2"/>
            <scheme val="minor"/>
          </rPr>
          <t xml:space="preserve">Unknown User:
Quiz reviews diversity, community cohesion, and strategies to challenge cultural stereotypes. </t>
        </r>
      </text>
    </comment>
    <comment ref="B192" authorId="0" shapeId="0" xr:uid="{1517B1F7-E43F-427D-AB9F-3CF68ED4E15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92" authorId="0" shapeId="0" xr:uid="{E45AE2F7-7500-4149-A773-76D7A0A8DC0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92" authorId="0" shapeId="0" xr:uid="{58B0C7FE-EE4B-4954-A725-62397E016C11}">
      <text>
        <r>
          <rPr>
            <sz val="11"/>
            <color theme="1"/>
            <rFont val="Aptos Narrow"/>
            <family val="2"/>
            <scheme val="minor"/>
          </rPr>
          <t xml:space="preserve">Unknown User:
Explicitly covers religion or belief within UK anti-discrimination and hate crime contexts. </t>
        </r>
      </text>
    </comment>
    <comment ref="E192" authorId="0" shapeId="0" xr:uid="{BBD3068A-AF8B-4FF0-831F-0BBE343EC2E1}">
      <text>
        <r>
          <rPr>
            <sz val="11"/>
            <color theme="1"/>
            <rFont val="Aptos Narrow"/>
            <family val="2"/>
            <scheme val="minor"/>
          </rPr>
          <t xml:space="preserve">Unknown User:
Extensively details religious tolerance, covering Islam, Christianity, Judaism, and Sikhism. </t>
        </r>
      </text>
    </comment>
    <comment ref="F192" authorId="0" shapeId="0" xr:uid="{89107270-B1C8-4D3D-A92B-890AD8BC4521}">
      <text>
        <r>
          <rPr>
            <sz val="11"/>
            <color theme="1"/>
            <rFont val="Aptos Narrow"/>
            <family val="2"/>
            <scheme val="minor"/>
          </rPr>
          <t xml:space="preserve">Unknown User:
Thoroughly examines a wide variety of religious faiths, humanism, and atheist beliefs in the UK. </t>
        </r>
      </text>
    </comment>
    <comment ref="G192" authorId="0" shapeId="0" xr:uid="{E006B62D-25ED-4B02-A056-30B772D07FAE}">
      <text>
        <r>
          <rPr>
            <sz val="11"/>
            <color theme="1"/>
            <rFont val="Aptos Narrow"/>
            <family val="2"/>
            <scheme val="minor"/>
          </rPr>
          <t xml:space="preserve">Unknown User:
Reviews module content regarding different faiths, beliefs, and shared British values. </t>
        </r>
      </text>
    </comment>
    <comment ref="B193" authorId="0" shapeId="0" xr:uid="{753C496A-6B61-41CC-94C0-0E799700E26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93" authorId="0" shapeId="0" xr:uid="{0BC60F69-0068-4287-B7D7-FE95AA12A3A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93" authorId="0" shapeId="0" xr:uid="{5575C2A0-8828-48DF-AEEC-34E35CBE26DF}">
      <text>
        <r>
          <rPr>
            <sz val="11"/>
            <color theme="1"/>
            <rFont val="Aptos Narrow"/>
            <family val="2"/>
            <scheme val="minor"/>
          </rPr>
          <t>Unknown User:
Includes diverse family structures and sexual orientation legal protections in an age appropriate way.</t>
        </r>
      </text>
    </comment>
    <comment ref="E193" authorId="0" shapeId="0" xr:uid="{5A00C9D1-B96D-4BC3-A760-5B6235175AF8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structural inclusion and fair treatment for individuals of any sexual orientation. </t>
        </r>
      </text>
    </comment>
    <comment ref="F193" authorId="0" shapeId="0" xr:uid="{202D66F0-C901-4DB5-8CB6-96A36469881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93" authorId="0" shapeId="0" xr:uid="{4EBA4D04-C583-4E6F-9D6D-12B11100BA4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97" authorId="0" shapeId="0" xr:uid="{BC09B8CE-2979-49F3-B661-6ACB244216C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97" authorId="0" shapeId="0" xr:uid="{92754BCB-AF52-4308-9189-3A1E8EB103D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97" authorId="0" shapeId="0" xr:uid="{440DCC20-3FEC-4584-A1D9-286A02B47C7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97" authorId="0" shapeId="0" xr:uid="{9BD33F4A-7D03-4C67-B2A1-C392033004F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97" authorId="0" shapeId="0" xr:uid="{4EEE913B-4288-4837-95C3-FDDEECEB63C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97" authorId="0" shapeId="0" xr:uid="{DA7054B5-BBBD-4179-B0A2-E22C001E17D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98" authorId="0" shapeId="0" xr:uid="{BD098F99-BC63-48D3-A6C4-C3A548B42B5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98" authorId="0" shapeId="0" xr:uid="{893F4588-1D3D-4B13-BD8D-B3179663DF0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98" authorId="0" shapeId="0" xr:uid="{A547ADB8-5008-44CC-AAA8-CE737ED3CF2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98" authorId="0" shapeId="0" xr:uid="{CFD1510F-E4FB-4A24-AAA7-9EBCD731E1C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98" authorId="0" shapeId="0" xr:uid="{09CC3C47-C5DB-4806-83A8-BA426491333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98" authorId="0" shapeId="0" xr:uid="{537DA466-BF22-484D-83B4-755D15F6FA0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99" authorId="0" shapeId="0" xr:uid="{57638022-4C34-4F3F-B62B-09E494F1562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99" authorId="0" shapeId="0" xr:uid="{0728E761-CB7B-4205-AE93-128B5FFB1E8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99" authorId="0" shapeId="0" xr:uid="{F7716D7D-F868-4AD7-9BF3-6D0B81E3941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99" authorId="0" shapeId="0" xr:uid="{47026E76-E204-4E47-9188-41852A02270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99" authorId="0" shapeId="0" xr:uid="{973389ED-9CC4-421E-A2CF-1484E938144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99" authorId="0" shapeId="0" xr:uid="{18B3836C-D6D3-48D6-A6BF-269F025F066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200" authorId="0" shapeId="0" xr:uid="{90E90934-4E30-4A87-9E29-6E6F0F21FE1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200" authorId="0" shapeId="0" xr:uid="{D292BE86-8173-453A-A367-A330CCB3047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200" authorId="0" shapeId="0" xr:uid="{26B52CBE-E548-48A2-B2A9-C6B10C61557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200" authorId="0" shapeId="0" xr:uid="{E6E8CE84-3212-41FF-82FF-7EC7F924021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200" authorId="0" shapeId="0" xr:uid="{C2D3BAF2-5BD9-414D-B364-4D05079C7AB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200" authorId="0" shapeId="0" xr:uid="{6467DF8B-8139-4AB2-99A4-1C5278A8993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201" authorId="0" shapeId="0" xr:uid="{44F570A7-08C4-4D3C-9342-445F323E798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201" authorId="0" shapeId="0" xr:uid="{01095CDD-07AC-4E38-96F5-FDED05CB7BD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201" authorId="0" shapeId="0" xr:uid="{24638C14-556E-47B0-8572-09718289405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201" authorId="0" shapeId="0" xr:uid="{6F1FC534-7C60-40B0-BF50-F9954ACBFE1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201" authorId="0" shapeId="0" xr:uid="{A3F619BD-CA59-4A50-8C23-035E7AF5F4E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201" authorId="0" shapeId="0" xr:uid="{B97E9E84-70EF-45B1-B8EA-15BE7232ADB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202" authorId="0" shapeId="0" xr:uid="{CA76DF06-A14C-4068-9A25-682DC8533D1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202" authorId="0" shapeId="0" xr:uid="{194EB968-BB26-4F69-97D4-5A4F4F0BFE4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202" authorId="0" shapeId="0" xr:uid="{FB684B9E-E6FD-4738-BBD0-65DD5AD16C2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202" authorId="0" shapeId="0" xr:uid="{F73395C2-6DD4-4DD5-94A4-B598FC9C40F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202" authorId="0" shapeId="0" xr:uid="{9FE828FA-6671-4865-9FC4-8FF3B380EEF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202" authorId="0" shapeId="0" xr:uid="{95A4A4C0-40BA-4CE2-8499-AECFB232B45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203" authorId="0" shapeId="0" xr:uid="{9EF6EAC0-543B-4584-B45B-9078A0D1D12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203" authorId="0" shapeId="0" xr:uid="{34FB5F57-BD54-48FB-80CC-69F19FB293A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203" authorId="0" shapeId="0" xr:uid="{9C4F4627-3F46-4A11-820A-EE2C34AEB01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203" authorId="0" shapeId="0" xr:uid="{47B5A105-E2D6-4B64-8B51-1943CA03E06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203" authorId="0" shapeId="0" xr:uid="{F033EB4D-2F58-4A13-82FA-9169FD7EDBD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203" authorId="0" shapeId="0" xr:uid="{75B79DF0-8FDC-400C-9CA8-28DBE8096B0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204" authorId="0" shapeId="0" xr:uid="{B3BA433B-8697-423F-922F-6871FF893DF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204" authorId="0" shapeId="0" xr:uid="{079165EF-B542-470B-A73A-AC2BFC384F5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204" authorId="0" shapeId="0" xr:uid="{B898AB38-D0B5-4D7B-A708-80862DEDBD7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204" authorId="0" shapeId="0" xr:uid="{07207317-A035-4B03-8BB9-A89E4DA96E6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204" authorId="0" shapeId="0" xr:uid="{C528EB89-FD5A-4BCC-834D-8160CC24F7F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204" authorId="0" shapeId="0" xr:uid="{AE3E6176-B1A0-48A4-AD6F-CCD1352670E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205" authorId="0" shapeId="0" xr:uid="{380E9A5D-6B1B-48AA-8ED6-6E8735BAEBF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205" authorId="0" shapeId="0" xr:uid="{0474D320-7FF5-45BB-BA23-80931AB9F67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205" authorId="0" shapeId="0" xr:uid="{93B9B5FB-04B1-4F98-8AE1-0834D5ED486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205" authorId="0" shapeId="0" xr:uid="{476804C0-B81D-4A1C-9D2A-44807F58723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205" authorId="0" shapeId="0" xr:uid="{5B91DF3D-09C2-4AF5-A4AC-4D33720F317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205" authorId="0" shapeId="0" xr:uid="{8A1B584B-1CD3-4B26-BA71-06D33FA21CB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209" authorId="0" shapeId="0" xr:uid="{C05C763B-7DAF-41BC-9A4A-60D60D22D3B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209" authorId="0" shapeId="0" xr:uid="{A3584ECC-3AC1-4CC5-ACFA-D08551170BFB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on managing long-term physical health conditions like asthma and anaphylaxis. </t>
        </r>
      </text>
    </comment>
    <comment ref="D209" authorId="0" shapeId="0" xr:uid="{7BA9068C-19DE-469B-932F-4A59C4C737AD}">
      <text>
        <r>
          <rPr>
            <sz val="11"/>
            <color theme="1"/>
            <rFont val="Aptos Narrow"/>
            <family val="2"/>
            <scheme val="minor"/>
          </rPr>
          <t>Unknown User:
Focuses extensively on responding to cardiac 
arrest and underlying health conditions.</t>
        </r>
      </text>
    </comment>
    <comment ref="E209" authorId="0" shapeId="0" xr:uid="{0DDA780B-D377-4009-8CA4-F93EF6B88F72}">
      <text>
        <r>
          <rPr>
            <sz val="11"/>
            <color theme="1"/>
            <rFont val="Aptos Narrow"/>
            <family val="2"/>
            <scheme val="minor"/>
          </rPr>
          <t xml:space="preserve">Unknown User:
Explicitly covers first aid for clinical neurological conditions, specifically seizures/epilepsy. </t>
        </r>
      </text>
    </comment>
    <comment ref="F209" authorId="0" shapeId="0" xr:uid="{98449230-69C6-4912-A7CF-EA484BCD648A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on treating acute cardiovascular events, explicitly identifying heart attacks. </t>
        </r>
      </text>
    </comment>
    <comment ref="G209" authorId="0" shapeId="0" xr:uid="{928F5E38-91ED-4554-949E-4CA01F3E654F}">
      <text>
        <r>
          <rPr>
            <sz val="11"/>
            <color theme="1"/>
            <rFont val="Aptos Narrow"/>
            <family val="2"/>
            <scheme val="minor"/>
          </rPr>
          <t xml:space="preserve">Unknown User:
Covers emergency clinical care protocols for medical conditions like asthma and seizures. </t>
        </r>
      </text>
    </comment>
    <comment ref="B210" authorId="0" shapeId="0" xr:uid="{A395679F-5195-4B6D-A32F-C55B0748136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210" authorId="0" shapeId="0" xr:uid="{EC24B8F7-9A37-4286-AFE4-F25AF7975D1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210" authorId="0" shapeId="0" xr:uid="{5A5CF5C4-8A8C-4EB6-9A2F-D58FF87CFBD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210" authorId="0" shapeId="0" xr:uid="{1E8E9B3C-8B55-47CF-82A3-5EB1F8F5CDF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210" authorId="0" shapeId="0" xr:uid="{789A924E-0558-4067-B0DF-7582DC412FC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210" authorId="0" shapeId="0" xr:uid="{86B7E061-C10E-4B9B-81B7-699B906CC6D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211" authorId="0" shapeId="0" xr:uid="{EE56C1B6-E4A9-4878-961B-0346EC28E16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211" authorId="0" shapeId="0" xr:uid="{7A93B58F-A515-4E06-AC4C-DB1D910E5EEE}">
      <text>
        <r>
          <rPr>
            <sz val="11"/>
            <color theme="1"/>
            <rFont val="Aptos Narrow"/>
            <family val="2"/>
            <scheme val="minor"/>
          </rPr>
          <t xml:space="preserve">Unknown User:
Distinguishes distinct treatment protocols based on age, such as excluding babies from thrusts. </t>
        </r>
      </text>
    </comment>
    <comment ref="D211" authorId="0" shapeId="0" xr:uid="{1EC99119-4351-4CAF-B2B3-119E9374D634}">
      <text>
        <r>
          <rPr>
            <sz val="11"/>
            <color theme="1"/>
            <rFont val="Aptos Narrow"/>
            <family val="2"/>
            <scheme val="minor"/>
          </rPr>
          <t>Unknown User:
Explores children responding to adult medical 
emergencies and teaching younger peers.</t>
        </r>
      </text>
    </comment>
    <comment ref="E211" authorId="0" shapeId="0" xr:uid="{D3C73935-74E0-460A-A488-F03BF885660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211" authorId="0" shapeId="0" xr:uid="{453692D9-8BFC-4818-91A9-89AC24443844}">
      <text>
        <r>
          <rPr>
            <sz val="11"/>
            <color theme="1"/>
            <rFont val="Aptos Narrow"/>
            <family val="2"/>
            <scheme val="minor"/>
          </rPr>
          <t xml:space="preserve">Unknown User:
References physiological structures by noting baseline parameters inside an adult body. </t>
        </r>
      </text>
    </comment>
    <comment ref="G211" authorId="0" shapeId="0" xr:uid="{6EA5C3B0-E9BE-4B89-8777-211F157CA56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212" authorId="0" shapeId="0" xr:uid="{1E818C01-B2F7-4EE6-AEFC-0A70A6339B4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212" authorId="0" shapeId="0" xr:uid="{6A8D2D8E-FA80-4449-8070-B480A5D084A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212" authorId="0" shapeId="0" xr:uid="{2E2DE69C-A252-417A-84DC-EC05E4923D6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212" authorId="0" shapeId="0" xr:uid="{A285F5CA-27DF-42F9-A0C2-6AF3C48E600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212" authorId="0" shapeId="0" xr:uid="{4F2E0257-599E-45BE-8B01-F67819D3B60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212" authorId="0" shapeId="0" xr:uid="{0AAF1F9E-91C1-4AC0-A6AB-B8093412A5A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213" authorId="0" shapeId="0" xr:uid="{C11A5754-4632-4E92-B985-C71D1E63A2F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213" authorId="0" shapeId="0" xr:uid="{7496ADE9-AD2B-449E-BB26-96A5D9A0BBF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213" authorId="0" shapeId="0" xr:uid="{D9CF7082-54F7-4971-BFE6-C487FD4B94D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213" authorId="0" shapeId="0" xr:uid="{9682CB80-1169-4F00-837D-93001CECBB4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213" authorId="0" shapeId="0" xr:uid="{46FA3D20-4A48-44C0-8B20-B2A6D1716D2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213" authorId="0" shapeId="0" xr:uid="{99DAD2D0-35D4-417A-89D2-DD520968077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214" authorId="0" shapeId="0" xr:uid="{BC5AAF80-3B50-4A9E-9FFB-014C2AB78C8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214" authorId="0" shapeId="0" xr:uid="{B89CB366-32AE-4D0E-BF5C-A39179718EA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214" authorId="0" shapeId="0" xr:uid="{BFBA81D6-3513-4A74-AFFD-C4F608E4BBD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214" authorId="0" shapeId="0" xr:uid="{9CBB224F-020C-4928-9283-5B027B0F722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214" authorId="0" shapeId="0" xr:uid="{6CADEC43-7AD7-4E4D-A7E9-9024F5C87E1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214" authorId="0" shapeId="0" xr:uid="{649FA7CC-9D71-43F0-A21E-38555705773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215" authorId="0" shapeId="0" xr:uid="{1C154629-6270-499B-89C7-EB63958F883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215" authorId="0" shapeId="0" xr:uid="{7491584A-020E-4D83-80AA-78FD1488221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215" authorId="0" shapeId="0" xr:uid="{02B3845F-D41D-4F9A-908F-76A77BA4E83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215" authorId="0" shapeId="0" xr:uid="{85FD7B5A-1DB0-4567-A2D9-930D2B84B6F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215" authorId="0" shapeId="0" xr:uid="{59366ACD-5933-4DC1-BE8C-330EEDD768D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215" authorId="0" shapeId="0" xr:uid="{F0BE88A8-A374-4713-A8AC-F53E35C77B6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216" authorId="0" shapeId="0" xr:uid="{0009B8FB-54C8-44F1-8C16-16AFAE9DEA5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216" authorId="0" shapeId="0" xr:uid="{743C6966-F01C-4483-8303-B9868713E18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216" authorId="0" shapeId="0" xr:uid="{F107C844-94AB-4603-B508-B5C08C1E64B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216" authorId="0" shapeId="0" xr:uid="{ED5A52F7-C612-4571-9FED-0D7951E7F84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216" authorId="0" shapeId="0" xr:uid="{A2F2B1A2-202D-4DAB-8F16-195283ECE55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216" authorId="0" shapeId="0" xr:uid="{710029ED-91A3-4E98-BFE3-3072CC4F7AA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217" authorId="0" shapeId="0" xr:uid="{546B1441-7653-4364-8305-3CD68F71306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217" authorId="0" shapeId="0" xr:uid="{D2D72A7E-6C42-4551-BC80-7588A9A22E9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217" authorId="0" shapeId="0" xr:uid="{BCC2FDCF-473F-42A5-B8DB-3EF1F42DF14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217" authorId="0" shapeId="0" xr:uid="{E6B443B2-3967-4F1A-93A5-BB7A029E27F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217" authorId="0" shapeId="0" xr:uid="{A71CA296-F891-4B63-968A-752AE305239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217" authorId="0" shapeId="0" xr:uid="{49EA5C92-3858-4585-8844-CD465D886FD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</commentList>
</comments>
</file>

<file path=xl/sharedStrings.xml><?xml version="1.0" encoding="utf-8"?>
<sst xmlns="http://schemas.openxmlformats.org/spreadsheetml/2006/main" count="1259" uniqueCount="88">
  <si>
    <t>Healthy Eating</t>
  </si>
  <si>
    <t>To review the notes regarding each link, enable editing and then hover over each label.</t>
  </si>
  <si>
    <t>Not linked</t>
  </si>
  <si>
    <t>What I Know Now</t>
  </si>
  <si>
    <t>What I've Learnt</t>
  </si>
  <si>
    <t>Minimal</t>
  </si>
  <si>
    <t>Moderate</t>
  </si>
  <si>
    <t>Strong</t>
  </si>
  <si>
    <t>Keeping/Staying Safe (8-11)</t>
  </si>
  <si>
    <t>Cycle Safety</t>
  </si>
  <si>
    <t>Peer Pressure</t>
  </si>
  <si>
    <t>Adults and Children's Views</t>
  </si>
  <si>
    <t>Water Safety</t>
  </si>
  <si>
    <t>Keeping/Staying Healthy (5-8)</t>
  </si>
  <si>
    <t>Washing Hands</t>
  </si>
  <si>
    <t>Brushing Teeth</t>
  </si>
  <si>
    <t>Medicine</t>
  </si>
  <si>
    <t>Keeping/Staying Healthy (8-11)</t>
  </si>
  <si>
    <t>Healthy Living</t>
  </si>
  <si>
    <t>Smoking</t>
  </si>
  <si>
    <t>Alcohol and Drugs</t>
  </si>
  <si>
    <t>Relationships (5-8)</t>
  </si>
  <si>
    <t>Friendship</t>
  </si>
  <si>
    <t>Bullying</t>
  </si>
  <si>
    <t>Body Language</t>
  </si>
  <si>
    <t>Touch</t>
  </si>
  <si>
    <t>Growing and Changing (8-11)</t>
  </si>
  <si>
    <t>Relationships</t>
  </si>
  <si>
    <t>Puberty</t>
  </si>
  <si>
    <t>Conception</t>
  </si>
  <si>
    <t>Being Responsible (5-8)</t>
  </si>
  <si>
    <t>Water Spillage</t>
  </si>
  <si>
    <t>Practice Makes Perfect</t>
  </si>
  <si>
    <t>Helping Someone in Need</t>
  </si>
  <si>
    <t>Stealing</t>
  </si>
  <si>
    <t>Being Responsible (8-11)</t>
  </si>
  <si>
    <t>Coming Home on Time</t>
  </si>
  <si>
    <t>Looking Out for Others</t>
  </si>
  <si>
    <t>Feelings and Emotions (5-8)</t>
  </si>
  <si>
    <t>Jealousy</t>
  </si>
  <si>
    <t>Worry</t>
  </si>
  <si>
    <t>Anger</t>
  </si>
  <si>
    <t>Grief</t>
  </si>
  <si>
    <t>Feelings and Emotions (8-11)</t>
  </si>
  <si>
    <t>Computer Safety (5-8)</t>
  </si>
  <si>
    <t>Online Bullying</t>
  </si>
  <si>
    <t>Image Sharing</t>
  </si>
  <si>
    <t>Computer Safety</t>
  </si>
  <si>
    <t>Making Friends Online</t>
  </si>
  <si>
    <t>Computer Safety (8-11)</t>
  </si>
  <si>
    <t>Our World (5-8)</t>
  </si>
  <si>
    <t>Growing in Our World</t>
  </si>
  <si>
    <t>Living in Our World</t>
  </si>
  <si>
    <t>Working in Our World</t>
  </si>
  <si>
    <t>Looking After Our World</t>
  </si>
  <si>
    <t>The Working World (8-11)</t>
  </si>
  <si>
    <t>Chores At Home</t>
  </si>
  <si>
    <t>Enterprise</t>
  </si>
  <si>
    <t>In-App Purchases</t>
  </si>
  <si>
    <t>A World Without Judgement (5-8)</t>
  </si>
  <si>
    <t>Democracy</t>
  </si>
  <si>
    <t>Individual Liberty</t>
  </si>
  <si>
    <t>Rule of Law</t>
  </si>
  <si>
    <t>Tolerance</t>
  </si>
  <si>
    <t>A World Without Judgement (8-11)</t>
  </si>
  <si>
    <t>Breaking Down Barriers</t>
  </si>
  <si>
    <t>Inclusion and Acceptance</t>
  </si>
  <si>
    <t>British Values</t>
  </si>
  <si>
    <t>Fire Safety (5-8)</t>
  </si>
  <si>
    <t>Hoax Calling</t>
  </si>
  <si>
    <t>Petty Arson</t>
  </si>
  <si>
    <t>Fire Station Visit</t>
  </si>
  <si>
    <t>Texting Whilst Driving</t>
  </si>
  <si>
    <t>First Aid (8-11)</t>
  </si>
  <si>
    <t>Year 4</t>
  </si>
  <si>
    <t>Year 5 - Part 1</t>
  </si>
  <si>
    <t>Year 5 - Part 2</t>
  </si>
  <si>
    <t>Year 6</t>
  </si>
  <si>
    <t>Protected Characteristics (Equality Act 2010) Links</t>
  </si>
  <si>
    <t>Disability (Including Mental Health)</t>
  </si>
  <si>
    <t>Sex (Gender)</t>
  </si>
  <si>
    <t>Age</t>
  </si>
  <si>
    <t>Gender Reassignment</t>
  </si>
  <si>
    <t>Marriage and Civil Partnership</t>
  </si>
  <si>
    <t>Pregnancy and Maternity</t>
  </si>
  <si>
    <t>Race</t>
  </si>
  <si>
    <t>Religion or Belief</t>
  </si>
  <si>
    <t>Sexual Orientation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</si>
</sst>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4"/>
      <color theme="0"/>
      <name val="Aptos"/>
      <family val="2"/>
    </font>
    <font>
      <b/>
      <sz val="20"/>
      <color theme="0"/>
      <name val="Aptos"/>
      <family val="2"/>
    </font>
    <font>
      <sz val="14"/>
      <color theme="1"/>
      <name val="Aptos"/>
      <family val="2"/>
    </font>
    <font>
      <b/>
      <sz val="12"/>
      <color theme="0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rgb="FFD14D96"/>
        <bgColor indexed="64"/>
      </patternFill>
    </fill>
    <fill>
      <patternFill patternType="solid">
        <fgColor rgb="FF98C222"/>
        <bgColor indexed="64"/>
      </patternFill>
    </fill>
    <fill>
      <patternFill patternType="solid">
        <fgColor rgb="FFFFCB04"/>
        <bgColor indexed="64"/>
      </patternFill>
    </fill>
    <fill>
      <patternFill patternType="solid">
        <fgColor rgb="FFFF7F00"/>
        <bgColor indexed="64"/>
      </patternFill>
    </fill>
    <fill>
      <patternFill patternType="solid">
        <fgColor rgb="FFEC0000"/>
        <bgColor indexed="64"/>
      </patternFill>
    </fill>
    <fill>
      <patternFill patternType="solid">
        <fgColor rgb="FF3396D3"/>
        <bgColor indexed="64"/>
      </patternFill>
    </fill>
    <fill>
      <patternFill patternType="solid">
        <fgColor rgb="FF976EC0"/>
        <bgColor indexed="64"/>
      </patternFill>
    </fill>
    <fill>
      <patternFill patternType="solid">
        <fgColor rgb="FF901E7A"/>
        <bgColor indexed="64"/>
      </patternFill>
    </fill>
    <fill>
      <patternFill patternType="solid">
        <fgColor rgb="FF2978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29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5" fillId="12" borderId="0" xfId="0" applyFont="1" applyFill="1" applyAlignment="1">
      <alignment horizontal="center"/>
    </xf>
    <xf numFmtId="0" fontId="2" fillId="10" borderId="14" xfId="0" applyFont="1" applyFill="1" applyBorder="1" applyAlignment="1">
      <alignment horizontal="center" vertical="center"/>
    </xf>
    <xf numFmtId="0" fontId="2" fillId="10" borderId="15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theme="1"/>
      </font>
      <fill>
        <patternFill patternType="solid">
          <bgColor rgb="FFF18A89"/>
        </patternFill>
      </fill>
    </dxf>
    <dxf>
      <font>
        <color theme="1"/>
      </font>
      <fill>
        <patternFill patternType="solid">
          <bgColor rgb="FFF7BE8C"/>
        </patternFill>
      </fill>
    </dxf>
    <dxf>
      <font>
        <color theme="1"/>
      </font>
      <fill>
        <patternFill patternType="solid">
          <bgColor rgb="FFFEE582"/>
        </patternFill>
      </fill>
    </dxf>
    <dxf>
      <font>
        <color theme="1"/>
      </font>
      <fill>
        <patternFill patternType="solid">
          <bgColor rgb="FFCBE090"/>
        </patternFill>
      </fill>
    </dxf>
  </dxfs>
  <tableStyles count="0" defaultTableStyle="TableStyleMedium2" defaultPivotStyle="PivotStyleMedium9"/>
  <colors>
    <mruColors>
      <color rgb="FF3396D3"/>
      <color rgb="FFFF7F00"/>
      <color rgb="FFFFCB04"/>
      <color rgb="FF901E7A"/>
      <color rgb="FF297825"/>
      <color rgb="FFEC0000"/>
      <color rgb="FFD14D96"/>
      <color rgb="FF976EC0"/>
      <color rgb="FFCBE090"/>
      <color rgb="FFF18A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BF34D-FD5B-4683-AA78-4DE8308460E2}">
  <dimension ref="A1:T218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0" defaultRowHeight="14.5" zeroHeight="1" x14ac:dyDescent="0.35"/>
  <cols>
    <col min="1" max="1" width="41.7265625" style="1" customWidth="1"/>
    <col min="2" max="7" width="33.7265625" style="1" customWidth="1"/>
    <col min="8" max="14" width="9.1796875" style="1" customWidth="1"/>
    <col min="15" max="16384" width="0" style="1" hidden="1"/>
  </cols>
  <sheetData>
    <row r="1" spans="1:20" ht="26" x14ac:dyDescent="0.35">
      <c r="A1" s="62" t="s">
        <v>78</v>
      </c>
      <c r="B1" s="63"/>
      <c r="C1" s="63"/>
      <c r="D1" s="63"/>
      <c r="E1" s="63"/>
      <c r="F1" s="63"/>
      <c r="G1" s="64"/>
    </row>
    <row r="2" spans="1:20" ht="18.75" customHeight="1" x14ac:dyDescent="0.35"/>
    <row r="3" spans="1:20" ht="18.75" customHeight="1" x14ac:dyDescent="0.4">
      <c r="B3" s="52" t="s">
        <v>1</v>
      </c>
      <c r="C3" s="52"/>
      <c r="D3" s="52"/>
      <c r="E3" s="52"/>
      <c r="F3" s="52"/>
      <c r="G3" s="52"/>
    </row>
    <row r="4" spans="1:20" ht="18.75" customHeight="1" x14ac:dyDescent="0.35"/>
    <row r="5" spans="1:20" ht="18.75" customHeight="1" x14ac:dyDescent="0.35">
      <c r="A5" s="13" t="s">
        <v>79</v>
      </c>
      <c r="B5" s="8" t="s">
        <v>2</v>
      </c>
      <c r="C5" s="8" t="s">
        <v>2</v>
      </c>
      <c r="D5" s="17" t="s">
        <v>2</v>
      </c>
      <c r="E5" s="22" t="s">
        <v>2</v>
      </c>
      <c r="F5" s="22" t="s">
        <v>2</v>
      </c>
      <c r="G5" s="9" t="s">
        <v>2</v>
      </c>
      <c r="T5" s="1" t="s">
        <v>2</v>
      </c>
    </row>
    <row r="6" spans="1:20" ht="18.75" customHeight="1" x14ac:dyDescent="0.35">
      <c r="A6" s="14" t="s">
        <v>80</v>
      </c>
      <c r="B6" s="8" t="s">
        <v>2</v>
      </c>
      <c r="C6" s="8" t="s">
        <v>2</v>
      </c>
      <c r="D6" s="17" t="s">
        <v>2</v>
      </c>
      <c r="E6" s="22" t="s">
        <v>7</v>
      </c>
      <c r="F6" s="22" t="s">
        <v>2</v>
      </c>
      <c r="G6" s="9" t="s">
        <v>2</v>
      </c>
      <c r="T6" s="1" t="s">
        <v>5</v>
      </c>
    </row>
    <row r="7" spans="1:20" ht="18.75" customHeight="1" x14ac:dyDescent="0.35">
      <c r="A7" s="14" t="s">
        <v>81</v>
      </c>
      <c r="B7" s="8" t="s">
        <v>7</v>
      </c>
      <c r="C7" s="9" t="s">
        <v>7</v>
      </c>
      <c r="D7" s="22" t="s">
        <v>7</v>
      </c>
      <c r="E7" s="22" t="s">
        <v>7</v>
      </c>
      <c r="F7" s="22" t="s">
        <v>5</v>
      </c>
      <c r="G7" s="9" t="s">
        <v>2</v>
      </c>
      <c r="T7" s="1" t="s">
        <v>6</v>
      </c>
    </row>
    <row r="8" spans="1:20" ht="18.75" customHeight="1" x14ac:dyDescent="0.35">
      <c r="A8" s="14" t="s">
        <v>82</v>
      </c>
      <c r="B8" s="8" t="s">
        <v>2</v>
      </c>
      <c r="C8" s="8" t="s">
        <v>2</v>
      </c>
      <c r="D8" s="17" t="s">
        <v>2</v>
      </c>
      <c r="E8" s="22" t="s">
        <v>2</v>
      </c>
      <c r="F8" s="22" t="s">
        <v>2</v>
      </c>
      <c r="G8" s="9" t="s">
        <v>2</v>
      </c>
      <c r="T8" s="1" t="s">
        <v>7</v>
      </c>
    </row>
    <row r="9" spans="1:20" ht="18.75" customHeight="1" x14ac:dyDescent="0.35">
      <c r="A9" s="14" t="s">
        <v>83</v>
      </c>
      <c r="B9" s="8" t="s">
        <v>2</v>
      </c>
      <c r="C9" s="8" t="s">
        <v>2</v>
      </c>
      <c r="D9" s="17" t="s">
        <v>2</v>
      </c>
      <c r="E9" s="22" t="s">
        <v>6</v>
      </c>
      <c r="F9" s="22" t="s">
        <v>2</v>
      </c>
      <c r="G9" s="9" t="s">
        <v>2</v>
      </c>
    </row>
    <row r="10" spans="1:20" ht="18.75" customHeight="1" x14ac:dyDescent="0.35">
      <c r="A10" s="14" t="s">
        <v>84</v>
      </c>
      <c r="B10" s="8" t="s">
        <v>2</v>
      </c>
      <c r="C10" s="8" t="s">
        <v>2</v>
      </c>
      <c r="D10" s="17" t="s">
        <v>2</v>
      </c>
      <c r="E10" s="22" t="s">
        <v>2</v>
      </c>
      <c r="F10" s="22" t="s">
        <v>2</v>
      </c>
      <c r="G10" s="9" t="s">
        <v>2</v>
      </c>
    </row>
    <row r="11" spans="1:20" ht="18.75" customHeight="1" x14ac:dyDescent="0.35">
      <c r="A11" s="14" t="s">
        <v>85</v>
      </c>
      <c r="B11" s="8" t="s">
        <v>2</v>
      </c>
      <c r="C11" s="8" t="s">
        <v>2</v>
      </c>
      <c r="D11" s="17" t="s">
        <v>2</v>
      </c>
      <c r="E11" s="22" t="s">
        <v>2</v>
      </c>
      <c r="F11" s="22" t="s">
        <v>2</v>
      </c>
      <c r="G11" s="9" t="s">
        <v>2</v>
      </c>
    </row>
    <row r="12" spans="1:20" ht="18.75" customHeight="1" x14ac:dyDescent="0.35">
      <c r="A12" s="14" t="s">
        <v>86</v>
      </c>
      <c r="B12" s="8" t="s">
        <v>2</v>
      </c>
      <c r="C12" s="8" t="s">
        <v>2</v>
      </c>
      <c r="D12" s="17" t="s">
        <v>2</v>
      </c>
      <c r="E12" s="22" t="s">
        <v>2</v>
      </c>
      <c r="F12" s="22" t="s">
        <v>2</v>
      </c>
      <c r="G12" s="9" t="s">
        <v>2</v>
      </c>
    </row>
    <row r="13" spans="1:20" ht="18.75" customHeight="1" x14ac:dyDescent="0.35">
      <c r="A13" s="15" t="s">
        <v>87</v>
      </c>
      <c r="B13" s="11" t="s">
        <v>2</v>
      </c>
      <c r="C13" s="11" t="s">
        <v>2</v>
      </c>
      <c r="D13" s="24" t="s">
        <v>2</v>
      </c>
      <c r="E13" s="18" t="s">
        <v>2</v>
      </c>
      <c r="F13" s="12" t="s">
        <v>2</v>
      </c>
      <c r="G13" s="12" t="s">
        <v>2</v>
      </c>
    </row>
    <row r="14" spans="1:20" ht="18.75" customHeight="1" x14ac:dyDescent="0.35"/>
    <row r="15" spans="1:20" ht="18.75" customHeight="1" x14ac:dyDescent="0.35">
      <c r="B15" s="37" t="s">
        <v>8</v>
      </c>
      <c r="C15" s="38"/>
      <c r="D15" s="38"/>
      <c r="E15" s="38"/>
      <c r="F15" s="38"/>
      <c r="G15" s="39"/>
    </row>
    <row r="16" spans="1:20" ht="18.75" customHeight="1" x14ac:dyDescent="0.45">
      <c r="B16" s="2" t="s">
        <v>3</v>
      </c>
      <c r="C16" s="16" t="s">
        <v>9</v>
      </c>
      <c r="D16" s="16" t="s">
        <v>10</v>
      </c>
      <c r="E16" s="16" t="s">
        <v>11</v>
      </c>
      <c r="F16" s="16" t="s">
        <v>12</v>
      </c>
      <c r="G16" s="4" t="s">
        <v>4</v>
      </c>
    </row>
    <row r="17" spans="1:7" ht="18.75" customHeight="1" x14ac:dyDescent="0.35">
      <c r="A17" s="13" t="s">
        <v>79</v>
      </c>
      <c r="B17" s="8" t="s">
        <v>2</v>
      </c>
      <c r="C17" s="8" t="s">
        <v>2</v>
      </c>
      <c r="D17" s="8" t="s">
        <v>2</v>
      </c>
      <c r="E17" s="8" t="s">
        <v>2</v>
      </c>
      <c r="F17" s="8" t="s">
        <v>2</v>
      </c>
      <c r="G17" s="8" t="s">
        <v>2</v>
      </c>
    </row>
    <row r="18" spans="1:7" ht="18.75" customHeight="1" x14ac:dyDescent="0.35">
      <c r="A18" s="14" t="s">
        <v>80</v>
      </c>
      <c r="B18" s="8" t="s">
        <v>2</v>
      </c>
      <c r="C18" s="8" t="s">
        <v>2</v>
      </c>
      <c r="D18" s="8" t="s">
        <v>2</v>
      </c>
      <c r="E18" s="8" t="s">
        <v>2</v>
      </c>
      <c r="F18" s="8" t="s">
        <v>2</v>
      </c>
      <c r="G18" s="8" t="s">
        <v>2</v>
      </c>
    </row>
    <row r="19" spans="1:7" ht="18.75" customHeight="1" x14ac:dyDescent="0.35">
      <c r="A19" s="14" t="s">
        <v>81</v>
      </c>
      <c r="B19" s="8" t="s">
        <v>2</v>
      </c>
      <c r="C19" s="8" t="s">
        <v>2</v>
      </c>
      <c r="D19" s="8" t="s">
        <v>2</v>
      </c>
      <c r="E19" s="9" t="s">
        <v>6</v>
      </c>
      <c r="F19" s="8" t="s">
        <v>2</v>
      </c>
      <c r="G19" s="8" t="s">
        <v>2</v>
      </c>
    </row>
    <row r="20" spans="1:7" ht="18.75" customHeight="1" x14ac:dyDescent="0.35">
      <c r="A20" s="14" t="s">
        <v>82</v>
      </c>
      <c r="B20" s="8" t="s">
        <v>2</v>
      </c>
      <c r="C20" s="8" t="s">
        <v>2</v>
      </c>
      <c r="D20" s="8" t="s">
        <v>2</v>
      </c>
      <c r="E20" s="8" t="s">
        <v>2</v>
      </c>
      <c r="F20" s="8" t="s">
        <v>2</v>
      </c>
      <c r="G20" s="8" t="s">
        <v>2</v>
      </c>
    </row>
    <row r="21" spans="1:7" ht="18.75" customHeight="1" x14ac:dyDescent="0.35">
      <c r="A21" s="14" t="s">
        <v>83</v>
      </c>
      <c r="B21" s="8" t="s">
        <v>2</v>
      </c>
      <c r="C21" s="8" t="s">
        <v>2</v>
      </c>
      <c r="D21" s="8" t="s">
        <v>2</v>
      </c>
      <c r="E21" s="8" t="s">
        <v>2</v>
      </c>
      <c r="F21" s="8" t="s">
        <v>2</v>
      </c>
      <c r="G21" s="8" t="s">
        <v>2</v>
      </c>
    </row>
    <row r="22" spans="1:7" ht="18.75" customHeight="1" x14ac:dyDescent="0.35">
      <c r="A22" s="14" t="s">
        <v>84</v>
      </c>
      <c r="B22" s="8" t="s">
        <v>2</v>
      </c>
      <c r="C22" s="8" t="s">
        <v>2</v>
      </c>
      <c r="D22" s="8" t="s">
        <v>2</v>
      </c>
      <c r="E22" s="8" t="s">
        <v>2</v>
      </c>
      <c r="F22" s="8" t="s">
        <v>2</v>
      </c>
      <c r="G22" s="8" t="s">
        <v>2</v>
      </c>
    </row>
    <row r="23" spans="1:7" ht="18.75" customHeight="1" x14ac:dyDescent="0.35">
      <c r="A23" s="14" t="s">
        <v>85</v>
      </c>
      <c r="B23" s="8" t="s">
        <v>2</v>
      </c>
      <c r="C23" s="8" t="s">
        <v>2</v>
      </c>
      <c r="D23" s="8" t="s">
        <v>2</v>
      </c>
      <c r="E23" s="8" t="s">
        <v>2</v>
      </c>
      <c r="F23" s="8" t="s">
        <v>2</v>
      </c>
      <c r="G23" s="8" t="s">
        <v>2</v>
      </c>
    </row>
    <row r="24" spans="1:7" ht="18.75" customHeight="1" x14ac:dyDescent="0.35">
      <c r="A24" s="14" t="s">
        <v>86</v>
      </c>
      <c r="B24" s="8" t="s">
        <v>2</v>
      </c>
      <c r="C24" s="8" t="s">
        <v>2</v>
      </c>
      <c r="D24" s="8" t="s">
        <v>2</v>
      </c>
      <c r="E24" s="8" t="s">
        <v>2</v>
      </c>
      <c r="F24" s="8" t="s">
        <v>2</v>
      </c>
      <c r="G24" s="8" t="s">
        <v>2</v>
      </c>
    </row>
    <row r="25" spans="1:7" ht="18.75" customHeight="1" x14ac:dyDescent="0.35">
      <c r="A25" s="15" t="s">
        <v>87</v>
      </c>
      <c r="B25" s="11" t="s">
        <v>2</v>
      </c>
      <c r="C25" s="11" t="s">
        <v>2</v>
      </c>
      <c r="D25" s="11" t="s">
        <v>2</v>
      </c>
      <c r="E25" s="11" t="s">
        <v>2</v>
      </c>
      <c r="F25" s="11" t="s">
        <v>2</v>
      </c>
      <c r="G25" s="11" t="s">
        <v>2</v>
      </c>
    </row>
    <row r="26" spans="1:7" ht="18.75" customHeight="1" x14ac:dyDescent="0.35"/>
    <row r="27" spans="1:7" ht="18.75" customHeight="1" x14ac:dyDescent="0.35">
      <c r="B27" s="40" t="s">
        <v>13</v>
      </c>
      <c r="C27" s="41"/>
      <c r="D27" s="41"/>
      <c r="E27" s="41"/>
      <c r="F27" s="41"/>
      <c r="G27" s="42"/>
    </row>
    <row r="28" spans="1:7" ht="18.75" customHeight="1" x14ac:dyDescent="0.45">
      <c r="B28" s="25" t="s">
        <v>3</v>
      </c>
      <c r="C28" s="27" t="s">
        <v>14</v>
      </c>
      <c r="D28" s="27" t="s">
        <v>0</v>
      </c>
      <c r="E28" s="27" t="s">
        <v>15</v>
      </c>
      <c r="F28" s="27" t="s">
        <v>16</v>
      </c>
      <c r="G28" s="28" t="s">
        <v>4</v>
      </c>
    </row>
    <row r="29" spans="1:7" ht="18.75" customHeight="1" x14ac:dyDescent="0.35">
      <c r="A29" s="13" t="s">
        <v>79</v>
      </c>
      <c r="B29" s="8" t="s">
        <v>6</v>
      </c>
      <c r="C29" s="8" t="s">
        <v>2</v>
      </c>
      <c r="D29" s="8" t="s">
        <v>2</v>
      </c>
      <c r="E29" s="8" t="s">
        <v>2</v>
      </c>
      <c r="F29" s="8" t="s">
        <v>2</v>
      </c>
      <c r="G29" s="8" t="s">
        <v>2</v>
      </c>
    </row>
    <row r="30" spans="1:7" ht="18.75" customHeight="1" x14ac:dyDescent="0.35">
      <c r="A30" s="14" t="s">
        <v>80</v>
      </c>
      <c r="B30" s="8" t="s">
        <v>2</v>
      </c>
      <c r="C30" s="8" t="s">
        <v>2</v>
      </c>
      <c r="D30" s="8" t="s">
        <v>2</v>
      </c>
      <c r="E30" s="8" t="s">
        <v>2</v>
      </c>
      <c r="F30" s="8" t="s">
        <v>2</v>
      </c>
      <c r="G30" s="8" t="s">
        <v>2</v>
      </c>
    </row>
    <row r="31" spans="1:7" ht="18.75" customHeight="1" x14ac:dyDescent="0.35">
      <c r="A31" s="14" t="s">
        <v>81</v>
      </c>
      <c r="B31" s="8" t="s">
        <v>2</v>
      </c>
      <c r="C31" s="9" t="s">
        <v>6</v>
      </c>
      <c r="D31" s="8" t="s">
        <v>2</v>
      </c>
      <c r="E31" s="9" t="s">
        <v>6</v>
      </c>
      <c r="F31" s="9" t="s">
        <v>6</v>
      </c>
      <c r="G31" s="8" t="s">
        <v>2</v>
      </c>
    </row>
    <row r="32" spans="1:7" ht="18.75" customHeight="1" x14ac:dyDescent="0.35">
      <c r="A32" s="14" t="s">
        <v>82</v>
      </c>
      <c r="B32" s="8" t="s">
        <v>2</v>
      </c>
      <c r="C32" s="8" t="s">
        <v>2</v>
      </c>
      <c r="D32" s="8" t="s">
        <v>2</v>
      </c>
      <c r="E32" s="8" t="s">
        <v>2</v>
      </c>
      <c r="F32" s="8" t="s">
        <v>2</v>
      </c>
      <c r="G32" s="8" t="s">
        <v>2</v>
      </c>
    </row>
    <row r="33" spans="1:7" ht="18.75" customHeight="1" x14ac:dyDescent="0.35">
      <c r="A33" s="14" t="s">
        <v>83</v>
      </c>
      <c r="B33" s="8" t="s">
        <v>2</v>
      </c>
      <c r="C33" s="8" t="s">
        <v>2</v>
      </c>
      <c r="D33" s="8" t="s">
        <v>2</v>
      </c>
      <c r="E33" s="8" t="s">
        <v>2</v>
      </c>
      <c r="F33" s="8" t="s">
        <v>2</v>
      </c>
      <c r="G33" s="8" t="s">
        <v>2</v>
      </c>
    </row>
    <row r="34" spans="1:7" ht="18.75" customHeight="1" x14ac:dyDescent="0.35">
      <c r="A34" s="14" t="s">
        <v>84</v>
      </c>
      <c r="B34" s="8" t="s">
        <v>2</v>
      </c>
      <c r="C34" s="8" t="s">
        <v>2</v>
      </c>
      <c r="D34" s="8" t="s">
        <v>2</v>
      </c>
      <c r="E34" s="8" t="s">
        <v>2</v>
      </c>
      <c r="F34" s="8" t="s">
        <v>2</v>
      </c>
      <c r="G34" s="8" t="s">
        <v>2</v>
      </c>
    </row>
    <row r="35" spans="1:7" ht="18.75" customHeight="1" x14ac:dyDescent="0.35">
      <c r="A35" s="14" t="s">
        <v>85</v>
      </c>
      <c r="B35" s="8" t="s">
        <v>2</v>
      </c>
      <c r="C35" s="8" t="s">
        <v>2</v>
      </c>
      <c r="D35" s="8" t="s">
        <v>2</v>
      </c>
      <c r="E35" s="8" t="s">
        <v>2</v>
      </c>
      <c r="F35" s="8" t="s">
        <v>2</v>
      </c>
      <c r="G35" s="8" t="s">
        <v>2</v>
      </c>
    </row>
    <row r="36" spans="1:7" ht="18.75" customHeight="1" x14ac:dyDescent="0.35">
      <c r="A36" s="14" t="s">
        <v>86</v>
      </c>
      <c r="B36" s="8" t="s">
        <v>2</v>
      </c>
      <c r="C36" s="8" t="s">
        <v>2</v>
      </c>
      <c r="D36" s="8" t="s">
        <v>2</v>
      </c>
      <c r="E36" s="8" t="s">
        <v>2</v>
      </c>
      <c r="F36" s="8" t="s">
        <v>2</v>
      </c>
      <c r="G36" s="8" t="s">
        <v>2</v>
      </c>
    </row>
    <row r="37" spans="1:7" ht="18.75" customHeight="1" x14ac:dyDescent="0.35">
      <c r="A37" s="15" t="s">
        <v>87</v>
      </c>
      <c r="B37" s="11" t="s">
        <v>2</v>
      </c>
      <c r="C37" s="11" t="s">
        <v>2</v>
      </c>
      <c r="D37" s="11" t="s">
        <v>2</v>
      </c>
      <c r="E37" s="11" t="s">
        <v>2</v>
      </c>
      <c r="F37" s="11" t="s">
        <v>2</v>
      </c>
      <c r="G37" s="11" t="s">
        <v>2</v>
      </c>
    </row>
    <row r="38" spans="1:7" ht="18.75" customHeight="1" x14ac:dyDescent="0.35"/>
    <row r="39" spans="1:7" ht="18.75" customHeight="1" x14ac:dyDescent="0.35">
      <c r="B39" s="40" t="s">
        <v>17</v>
      </c>
      <c r="C39" s="41"/>
      <c r="D39" s="41"/>
      <c r="E39" s="41"/>
      <c r="F39" s="41"/>
      <c r="G39" s="42"/>
    </row>
    <row r="40" spans="1:7" ht="18.75" customHeight="1" x14ac:dyDescent="0.45">
      <c r="B40" s="25" t="s">
        <v>3</v>
      </c>
      <c r="C40" s="27" t="s">
        <v>18</v>
      </c>
      <c r="D40" s="16" t="s">
        <v>19</v>
      </c>
      <c r="E40" s="16" t="s">
        <v>11</v>
      </c>
      <c r="F40" s="16" t="s">
        <v>20</v>
      </c>
      <c r="G40" s="4" t="s">
        <v>4</v>
      </c>
    </row>
    <row r="41" spans="1:7" ht="18.75" customHeight="1" x14ac:dyDescent="0.35">
      <c r="A41" s="19" t="s">
        <v>79</v>
      </c>
      <c r="B41" s="8" t="s">
        <v>2</v>
      </c>
      <c r="C41" s="8" t="s">
        <v>2</v>
      </c>
      <c r="D41" s="8" t="s">
        <v>2</v>
      </c>
      <c r="E41" s="8" t="s">
        <v>2</v>
      </c>
      <c r="F41" s="8" t="s">
        <v>2</v>
      </c>
      <c r="G41" s="8" t="s">
        <v>2</v>
      </c>
    </row>
    <row r="42" spans="1:7" ht="18.75" customHeight="1" x14ac:dyDescent="0.35">
      <c r="A42" s="20" t="s">
        <v>80</v>
      </c>
      <c r="B42" s="8" t="s">
        <v>2</v>
      </c>
      <c r="C42" s="8" t="s">
        <v>2</v>
      </c>
      <c r="D42" s="8" t="s">
        <v>2</v>
      </c>
      <c r="E42" s="8" t="s">
        <v>2</v>
      </c>
      <c r="F42" s="8" t="s">
        <v>2</v>
      </c>
      <c r="G42" s="8" t="s">
        <v>2</v>
      </c>
    </row>
    <row r="43" spans="1:7" ht="18.75" customHeight="1" x14ac:dyDescent="0.35">
      <c r="A43" s="20" t="s">
        <v>81</v>
      </c>
      <c r="B43" s="8" t="s">
        <v>2</v>
      </c>
      <c r="C43" s="8" t="s">
        <v>2</v>
      </c>
      <c r="D43" s="8" t="s">
        <v>2</v>
      </c>
      <c r="E43" s="9" t="s">
        <v>6</v>
      </c>
      <c r="F43" s="8" t="s">
        <v>2</v>
      </c>
      <c r="G43" s="8" t="s">
        <v>2</v>
      </c>
    </row>
    <row r="44" spans="1:7" ht="18.75" customHeight="1" x14ac:dyDescent="0.35">
      <c r="A44" s="20" t="s">
        <v>82</v>
      </c>
      <c r="B44" s="8" t="s">
        <v>2</v>
      </c>
      <c r="C44" s="8" t="s">
        <v>2</v>
      </c>
      <c r="D44" s="8" t="s">
        <v>2</v>
      </c>
      <c r="E44" s="8" t="s">
        <v>2</v>
      </c>
      <c r="F44" s="8" t="s">
        <v>2</v>
      </c>
      <c r="G44" s="8" t="s">
        <v>2</v>
      </c>
    </row>
    <row r="45" spans="1:7" ht="18.75" customHeight="1" x14ac:dyDescent="0.35">
      <c r="A45" s="20" t="s">
        <v>83</v>
      </c>
      <c r="B45" s="8" t="s">
        <v>2</v>
      </c>
      <c r="C45" s="8" t="s">
        <v>2</v>
      </c>
      <c r="D45" s="8" t="s">
        <v>2</v>
      </c>
      <c r="E45" s="8" t="s">
        <v>2</v>
      </c>
      <c r="F45" s="8" t="s">
        <v>2</v>
      </c>
      <c r="G45" s="8" t="s">
        <v>2</v>
      </c>
    </row>
    <row r="46" spans="1:7" ht="18.75" customHeight="1" x14ac:dyDescent="0.35">
      <c r="A46" s="20" t="s">
        <v>84</v>
      </c>
      <c r="B46" s="8" t="s">
        <v>2</v>
      </c>
      <c r="C46" s="8" t="s">
        <v>2</v>
      </c>
      <c r="D46" s="9" t="s">
        <v>6</v>
      </c>
      <c r="E46" s="8" t="s">
        <v>2</v>
      </c>
      <c r="F46" s="8" t="s">
        <v>2</v>
      </c>
      <c r="G46" s="8" t="s">
        <v>2</v>
      </c>
    </row>
    <row r="47" spans="1:7" ht="18.75" customHeight="1" x14ac:dyDescent="0.35">
      <c r="A47" s="20" t="s">
        <v>85</v>
      </c>
      <c r="B47" s="8" t="s">
        <v>2</v>
      </c>
      <c r="C47" s="8" t="s">
        <v>2</v>
      </c>
      <c r="D47" s="8" t="s">
        <v>2</v>
      </c>
      <c r="E47" s="8" t="s">
        <v>2</v>
      </c>
      <c r="F47" s="8" t="s">
        <v>2</v>
      </c>
      <c r="G47" s="8" t="s">
        <v>2</v>
      </c>
    </row>
    <row r="48" spans="1:7" ht="18.75" customHeight="1" x14ac:dyDescent="0.35">
      <c r="A48" s="20" t="s">
        <v>86</v>
      </c>
      <c r="B48" s="8" t="s">
        <v>2</v>
      </c>
      <c r="C48" s="8" t="s">
        <v>2</v>
      </c>
      <c r="D48" s="8" t="s">
        <v>2</v>
      </c>
      <c r="E48" s="8" t="s">
        <v>2</v>
      </c>
      <c r="F48" s="8" t="s">
        <v>2</v>
      </c>
      <c r="G48" s="8" t="s">
        <v>2</v>
      </c>
    </row>
    <row r="49" spans="1:7" ht="18.75" customHeight="1" x14ac:dyDescent="0.35">
      <c r="A49" s="29" t="s">
        <v>87</v>
      </c>
      <c r="B49" s="11" t="s">
        <v>2</v>
      </c>
      <c r="C49" s="11" t="s">
        <v>2</v>
      </c>
      <c r="D49" s="8" t="s">
        <v>2</v>
      </c>
      <c r="E49" s="8" t="s">
        <v>2</v>
      </c>
      <c r="F49" s="11" t="s">
        <v>2</v>
      </c>
      <c r="G49" s="11" t="s">
        <v>2</v>
      </c>
    </row>
    <row r="50" spans="1:7" ht="18.75" customHeight="1" x14ac:dyDescent="0.35"/>
    <row r="51" spans="1:7" ht="18.75" customHeight="1" x14ac:dyDescent="0.35">
      <c r="B51" s="43" t="s">
        <v>21</v>
      </c>
      <c r="C51" s="44"/>
      <c r="D51" s="44"/>
      <c r="E51" s="44"/>
      <c r="F51" s="44"/>
      <c r="G51" s="45"/>
    </row>
    <row r="52" spans="1:7" ht="18.75" customHeight="1" x14ac:dyDescent="0.45">
      <c r="B52" s="25" t="s">
        <v>3</v>
      </c>
      <c r="C52" s="26" t="s">
        <v>22</v>
      </c>
      <c r="D52" s="26" t="s">
        <v>23</v>
      </c>
      <c r="E52" s="26" t="s">
        <v>24</v>
      </c>
      <c r="F52" s="26" t="s">
        <v>25</v>
      </c>
      <c r="G52" s="28" t="s">
        <v>4</v>
      </c>
    </row>
    <row r="53" spans="1:7" ht="18.75" customHeight="1" x14ac:dyDescent="0.35">
      <c r="A53" s="19" t="s">
        <v>79</v>
      </c>
      <c r="B53" s="17" t="s">
        <v>2</v>
      </c>
      <c r="C53" s="22" t="s">
        <v>5</v>
      </c>
      <c r="D53" s="22" t="s">
        <v>2</v>
      </c>
      <c r="E53" s="22" t="s">
        <v>2</v>
      </c>
      <c r="F53" s="22" t="s">
        <v>2</v>
      </c>
      <c r="G53" s="22" t="s">
        <v>5</v>
      </c>
    </row>
    <row r="54" spans="1:7" ht="18.75" customHeight="1" x14ac:dyDescent="0.35">
      <c r="A54" s="20" t="s">
        <v>80</v>
      </c>
      <c r="B54" s="17" t="s">
        <v>2</v>
      </c>
      <c r="C54" s="22" t="s">
        <v>2</v>
      </c>
      <c r="D54" s="22" t="s">
        <v>2</v>
      </c>
      <c r="E54" s="22" t="s">
        <v>2</v>
      </c>
      <c r="F54" s="22" t="s">
        <v>6</v>
      </c>
      <c r="G54" s="22" t="s">
        <v>2</v>
      </c>
    </row>
    <row r="55" spans="1:7" ht="18.75" customHeight="1" x14ac:dyDescent="0.35">
      <c r="A55" s="20" t="s">
        <v>81</v>
      </c>
      <c r="B55" s="17" t="s">
        <v>5</v>
      </c>
      <c r="C55" s="22" t="s">
        <v>6</v>
      </c>
      <c r="D55" s="22" t="s">
        <v>6</v>
      </c>
      <c r="E55" s="22" t="s">
        <v>6</v>
      </c>
      <c r="F55" s="22" t="s">
        <v>5</v>
      </c>
      <c r="G55" s="22" t="s">
        <v>2</v>
      </c>
    </row>
    <row r="56" spans="1:7" ht="18.75" customHeight="1" x14ac:dyDescent="0.35">
      <c r="A56" s="20" t="s">
        <v>82</v>
      </c>
      <c r="B56" s="17" t="s">
        <v>2</v>
      </c>
      <c r="C56" s="22" t="s">
        <v>2</v>
      </c>
      <c r="D56" s="22" t="s">
        <v>2</v>
      </c>
      <c r="E56" s="22" t="s">
        <v>2</v>
      </c>
      <c r="F56" s="22" t="s">
        <v>2</v>
      </c>
      <c r="G56" s="22" t="s">
        <v>2</v>
      </c>
    </row>
    <row r="57" spans="1:7" ht="18.75" customHeight="1" x14ac:dyDescent="0.35">
      <c r="A57" s="20" t="s">
        <v>83</v>
      </c>
      <c r="B57" s="17" t="s">
        <v>2</v>
      </c>
      <c r="C57" s="22" t="s">
        <v>2</v>
      </c>
      <c r="D57" s="22" t="s">
        <v>2</v>
      </c>
      <c r="E57" s="22" t="s">
        <v>2</v>
      </c>
      <c r="F57" s="22" t="s">
        <v>2</v>
      </c>
      <c r="G57" s="22" t="s">
        <v>2</v>
      </c>
    </row>
    <row r="58" spans="1:7" ht="18.75" customHeight="1" x14ac:dyDescent="0.35">
      <c r="A58" s="20" t="s">
        <v>84</v>
      </c>
      <c r="B58" s="17" t="s">
        <v>2</v>
      </c>
      <c r="C58" s="22" t="s">
        <v>2</v>
      </c>
      <c r="D58" s="22" t="s">
        <v>2</v>
      </c>
      <c r="E58" s="22" t="s">
        <v>2</v>
      </c>
      <c r="F58" s="22" t="s">
        <v>2</v>
      </c>
      <c r="G58" s="22" t="s">
        <v>2</v>
      </c>
    </row>
    <row r="59" spans="1:7" ht="18.75" customHeight="1" x14ac:dyDescent="0.35">
      <c r="A59" s="20" t="s">
        <v>85</v>
      </c>
      <c r="B59" s="17" t="s">
        <v>6</v>
      </c>
      <c r="C59" s="22" t="s">
        <v>2</v>
      </c>
      <c r="D59" s="22" t="s">
        <v>2</v>
      </c>
      <c r="E59" s="22" t="s">
        <v>2</v>
      </c>
      <c r="F59" s="22" t="s">
        <v>2</v>
      </c>
      <c r="G59" s="22" t="s">
        <v>2</v>
      </c>
    </row>
    <row r="60" spans="1:7" ht="18.75" customHeight="1" x14ac:dyDescent="0.35">
      <c r="A60" s="20" t="s">
        <v>86</v>
      </c>
      <c r="B60" s="17" t="s">
        <v>6</v>
      </c>
      <c r="C60" s="22" t="s">
        <v>2</v>
      </c>
      <c r="D60" s="22" t="s">
        <v>2</v>
      </c>
      <c r="E60" s="22" t="s">
        <v>2</v>
      </c>
      <c r="F60" s="22" t="s">
        <v>2</v>
      </c>
      <c r="G60" s="22" t="s">
        <v>2</v>
      </c>
    </row>
    <row r="61" spans="1:7" ht="18.75" customHeight="1" x14ac:dyDescent="0.35">
      <c r="A61" s="15" t="s">
        <v>87</v>
      </c>
      <c r="B61" s="11" t="s">
        <v>2</v>
      </c>
      <c r="C61" s="24" t="s">
        <v>2</v>
      </c>
      <c r="D61" s="18" t="s">
        <v>2</v>
      </c>
      <c r="E61" s="18" t="s">
        <v>2</v>
      </c>
      <c r="F61" s="18" t="s">
        <v>2</v>
      </c>
      <c r="G61" s="12" t="s">
        <v>2</v>
      </c>
    </row>
    <row r="62" spans="1:7" ht="18.75" customHeight="1" x14ac:dyDescent="0.35"/>
    <row r="63" spans="1:7" ht="18.75" customHeight="1" x14ac:dyDescent="0.35">
      <c r="B63" s="43" t="s">
        <v>26</v>
      </c>
      <c r="C63" s="44"/>
      <c r="D63" s="44"/>
      <c r="E63" s="44"/>
      <c r="F63" s="44"/>
      <c r="G63" s="45"/>
    </row>
    <row r="64" spans="1:7" ht="18.75" customHeight="1" x14ac:dyDescent="0.45">
      <c r="B64" s="2" t="s">
        <v>3</v>
      </c>
      <c r="C64" s="3" t="s">
        <v>27</v>
      </c>
      <c r="D64" s="3" t="s">
        <v>28</v>
      </c>
      <c r="E64" s="3" t="s">
        <v>11</v>
      </c>
      <c r="F64" s="3" t="s">
        <v>29</v>
      </c>
      <c r="G64" s="4" t="s">
        <v>4</v>
      </c>
    </row>
    <row r="65" spans="1:7" ht="18.75" customHeight="1" x14ac:dyDescent="0.35">
      <c r="A65" s="13" t="s">
        <v>79</v>
      </c>
      <c r="B65" s="9" t="s">
        <v>2</v>
      </c>
      <c r="C65" s="9" t="s">
        <v>2</v>
      </c>
      <c r="D65" s="9" t="s">
        <v>2</v>
      </c>
      <c r="E65" s="9" t="s">
        <v>2</v>
      </c>
      <c r="F65" s="9" t="s">
        <v>2</v>
      </c>
      <c r="G65" s="9" t="s">
        <v>2</v>
      </c>
    </row>
    <row r="66" spans="1:7" ht="18.75" customHeight="1" x14ac:dyDescent="0.35">
      <c r="A66" s="14" t="s">
        <v>80</v>
      </c>
      <c r="B66" s="9" t="s">
        <v>2</v>
      </c>
      <c r="C66" s="9" t="s">
        <v>5</v>
      </c>
      <c r="D66" s="9" t="s">
        <v>7</v>
      </c>
      <c r="E66" s="9" t="s">
        <v>5</v>
      </c>
      <c r="F66" s="9" t="s">
        <v>7</v>
      </c>
      <c r="G66" s="9" t="s">
        <v>6</v>
      </c>
    </row>
    <row r="67" spans="1:7" ht="18.75" customHeight="1" x14ac:dyDescent="0.35">
      <c r="A67" s="14" t="s">
        <v>81</v>
      </c>
      <c r="B67" s="8" t="s">
        <v>6</v>
      </c>
      <c r="C67" s="9" t="s">
        <v>5</v>
      </c>
      <c r="D67" s="9" t="s">
        <v>7</v>
      </c>
      <c r="E67" s="9" t="s">
        <v>6</v>
      </c>
      <c r="F67" s="9" t="s">
        <v>7</v>
      </c>
      <c r="G67" s="9" t="s">
        <v>6</v>
      </c>
    </row>
    <row r="68" spans="1:7" ht="18.75" customHeight="1" x14ac:dyDescent="0.35">
      <c r="A68" s="14" t="s">
        <v>82</v>
      </c>
      <c r="B68" s="9" t="s">
        <v>2</v>
      </c>
      <c r="C68" s="9" t="s">
        <v>2</v>
      </c>
      <c r="D68" s="9" t="s">
        <v>7</v>
      </c>
      <c r="E68" s="9" t="s">
        <v>2</v>
      </c>
      <c r="F68" s="9" t="s">
        <v>2</v>
      </c>
      <c r="G68" s="9" t="s">
        <v>2</v>
      </c>
    </row>
    <row r="69" spans="1:7" ht="18.75" customHeight="1" x14ac:dyDescent="0.35">
      <c r="A69" s="14" t="s">
        <v>83</v>
      </c>
      <c r="B69" s="9" t="s">
        <v>2</v>
      </c>
      <c r="C69" s="9" t="s">
        <v>6</v>
      </c>
      <c r="D69" s="9" t="s">
        <v>2</v>
      </c>
      <c r="E69" s="9" t="s">
        <v>6</v>
      </c>
      <c r="F69" s="9" t="s">
        <v>2</v>
      </c>
      <c r="G69" s="9" t="s">
        <v>2</v>
      </c>
    </row>
    <row r="70" spans="1:7" ht="18.75" customHeight="1" x14ac:dyDescent="0.35">
      <c r="A70" s="14" t="s">
        <v>84</v>
      </c>
      <c r="B70" s="9" t="s">
        <v>2</v>
      </c>
      <c r="C70" s="9" t="s">
        <v>2</v>
      </c>
      <c r="D70" s="9" t="s">
        <v>6</v>
      </c>
      <c r="E70" s="9" t="s">
        <v>2</v>
      </c>
      <c r="F70" s="9" t="s">
        <v>7</v>
      </c>
      <c r="G70" s="9" t="s">
        <v>7</v>
      </c>
    </row>
    <row r="71" spans="1:7" ht="18.75" customHeight="1" x14ac:dyDescent="0.35">
      <c r="A71" s="14" t="s">
        <v>85</v>
      </c>
      <c r="B71" s="9" t="s">
        <v>2</v>
      </c>
      <c r="C71" s="9" t="s">
        <v>2</v>
      </c>
      <c r="D71" s="9" t="s">
        <v>2</v>
      </c>
      <c r="E71" s="9" t="s">
        <v>2</v>
      </c>
      <c r="F71" s="9" t="s">
        <v>2</v>
      </c>
      <c r="G71" s="9" t="s">
        <v>2</v>
      </c>
    </row>
    <row r="72" spans="1:7" ht="18.75" customHeight="1" x14ac:dyDescent="0.35">
      <c r="A72" s="14" t="s">
        <v>86</v>
      </c>
      <c r="B72" s="9" t="s">
        <v>2</v>
      </c>
      <c r="C72" s="9" t="s">
        <v>5</v>
      </c>
      <c r="D72" s="9" t="s">
        <v>2</v>
      </c>
      <c r="E72" s="9" t="s">
        <v>2</v>
      </c>
      <c r="F72" s="9" t="s">
        <v>2</v>
      </c>
      <c r="G72" s="9" t="s">
        <v>2</v>
      </c>
    </row>
    <row r="73" spans="1:7" ht="18.75" customHeight="1" x14ac:dyDescent="0.35">
      <c r="A73" s="15" t="s">
        <v>87</v>
      </c>
      <c r="B73" s="9" t="s">
        <v>2</v>
      </c>
      <c r="C73" s="9" t="s">
        <v>2</v>
      </c>
      <c r="D73" s="12" t="s">
        <v>7</v>
      </c>
      <c r="E73" s="12" t="s">
        <v>7</v>
      </c>
      <c r="F73" s="9" t="s">
        <v>7</v>
      </c>
      <c r="G73" s="9" t="s">
        <v>2</v>
      </c>
    </row>
    <row r="74" spans="1:7" ht="18.75" customHeight="1" x14ac:dyDescent="0.35"/>
    <row r="75" spans="1:7" ht="18.75" customHeight="1" x14ac:dyDescent="0.35">
      <c r="B75" s="46" t="s">
        <v>30</v>
      </c>
      <c r="C75" s="47"/>
      <c r="D75" s="47"/>
      <c r="E75" s="47"/>
      <c r="F75" s="47"/>
      <c r="G75" s="48"/>
    </row>
    <row r="76" spans="1:7" ht="18.75" customHeight="1" x14ac:dyDescent="0.45">
      <c r="B76" s="25" t="s">
        <v>3</v>
      </c>
      <c r="C76" s="26" t="s">
        <v>31</v>
      </c>
      <c r="D76" s="26" t="s">
        <v>32</v>
      </c>
      <c r="E76" s="26" t="s">
        <v>33</v>
      </c>
      <c r="F76" s="26" t="s">
        <v>34</v>
      </c>
      <c r="G76" s="28" t="s">
        <v>4</v>
      </c>
    </row>
    <row r="77" spans="1:7" ht="18.75" customHeight="1" x14ac:dyDescent="0.35">
      <c r="A77" s="13" t="s">
        <v>79</v>
      </c>
      <c r="B77" s="9" t="s">
        <v>2</v>
      </c>
      <c r="C77" s="9" t="s">
        <v>2</v>
      </c>
      <c r="D77" s="9" t="s">
        <v>2</v>
      </c>
      <c r="E77" s="9" t="s">
        <v>2</v>
      </c>
      <c r="F77" s="9" t="s">
        <v>2</v>
      </c>
      <c r="G77" s="9" t="s">
        <v>2</v>
      </c>
    </row>
    <row r="78" spans="1:7" ht="18.75" customHeight="1" x14ac:dyDescent="0.35">
      <c r="A78" s="14" t="s">
        <v>80</v>
      </c>
      <c r="B78" s="9" t="s">
        <v>2</v>
      </c>
      <c r="C78" s="9" t="s">
        <v>2</v>
      </c>
      <c r="D78" s="9" t="s">
        <v>2</v>
      </c>
      <c r="E78" s="9" t="s">
        <v>2</v>
      </c>
      <c r="F78" s="9" t="s">
        <v>2</v>
      </c>
      <c r="G78" s="9" t="s">
        <v>2</v>
      </c>
    </row>
    <row r="79" spans="1:7" ht="18.75" customHeight="1" x14ac:dyDescent="0.35">
      <c r="A79" s="14" t="s">
        <v>81</v>
      </c>
      <c r="B79" s="8" t="s">
        <v>7</v>
      </c>
      <c r="C79" s="9" t="s">
        <v>5</v>
      </c>
      <c r="D79" s="9" t="s">
        <v>5</v>
      </c>
      <c r="E79" s="9" t="s">
        <v>6</v>
      </c>
      <c r="F79" s="9" t="s">
        <v>2</v>
      </c>
      <c r="G79" s="10" t="s">
        <v>6</v>
      </c>
    </row>
    <row r="80" spans="1:7" ht="18.75" customHeight="1" x14ac:dyDescent="0.35">
      <c r="A80" s="14" t="s">
        <v>82</v>
      </c>
      <c r="B80" s="9" t="s">
        <v>2</v>
      </c>
      <c r="C80" s="9" t="s">
        <v>2</v>
      </c>
      <c r="D80" s="9" t="s">
        <v>2</v>
      </c>
      <c r="E80" s="9" t="s">
        <v>2</v>
      </c>
      <c r="F80" s="9" t="s">
        <v>2</v>
      </c>
      <c r="G80" s="9" t="s">
        <v>2</v>
      </c>
    </row>
    <row r="81" spans="1:7" ht="18.75" customHeight="1" x14ac:dyDescent="0.35">
      <c r="A81" s="14" t="s">
        <v>83</v>
      </c>
      <c r="B81" s="9" t="s">
        <v>2</v>
      </c>
      <c r="C81" s="9" t="s">
        <v>2</v>
      </c>
      <c r="D81" s="9" t="s">
        <v>2</v>
      </c>
      <c r="E81" s="9" t="s">
        <v>2</v>
      </c>
      <c r="F81" s="9" t="s">
        <v>2</v>
      </c>
      <c r="G81" s="9" t="s">
        <v>2</v>
      </c>
    </row>
    <row r="82" spans="1:7" ht="18.75" customHeight="1" x14ac:dyDescent="0.35">
      <c r="A82" s="14" t="s">
        <v>84</v>
      </c>
      <c r="B82" s="9" t="s">
        <v>2</v>
      </c>
      <c r="C82" s="9" t="s">
        <v>2</v>
      </c>
      <c r="D82" s="9" t="s">
        <v>2</v>
      </c>
      <c r="E82" s="9" t="s">
        <v>2</v>
      </c>
      <c r="F82" s="9" t="s">
        <v>2</v>
      </c>
      <c r="G82" s="9" t="s">
        <v>2</v>
      </c>
    </row>
    <row r="83" spans="1:7" ht="18.75" customHeight="1" x14ac:dyDescent="0.35">
      <c r="A83" s="14" t="s">
        <v>85</v>
      </c>
      <c r="B83" s="9" t="s">
        <v>2</v>
      </c>
      <c r="C83" s="9" t="s">
        <v>2</v>
      </c>
      <c r="D83" s="9" t="s">
        <v>2</v>
      </c>
      <c r="E83" s="9" t="s">
        <v>2</v>
      </c>
      <c r="F83" s="9" t="s">
        <v>2</v>
      </c>
      <c r="G83" s="9" t="s">
        <v>2</v>
      </c>
    </row>
    <row r="84" spans="1:7" ht="18.75" customHeight="1" x14ac:dyDescent="0.35">
      <c r="A84" s="14" t="s">
        <v>86</v>
      </c>
      <c r="B84" s="9" t="s">
        <v>2</v>
      </c>
      <c r="C84" s="9" t="s">
        <v>2</v>
      </c>
      <c r="D84" s="9" t="s">
        <v>2</v>
      </c>
      <c r="E84" s="9" t="s">
        <v>2</v>
      </c>
      <c r="F84" s="9" t="s">
        <v>2</v>
      </c>
      <c r="G84" s="9" t="s">
        <v>2</v>
      </c>
    </row>
    <row r="85" spans="1:7" ht="18.75" customHeight="1" x14ac:dyDescent="0.35">
      <c r="A85" s="15" t="s">
        <v>87</v>
      </c>
      <c r="B85" s="12" t="s">
        <v>2</v>
      </c>
      <c r="C85" s="12" t="s">
        <v>2</v>
      </c>
      <c r="D85" s="12" t="s">
        <v>2</v>
      </c>
      <c r="E85" s="12" t="s">
        <v>2</v>
      </c>
      <c r="F85" s="12" t="s">
        <v>2</v>
      </c>
      <c r="G85" s="12" t="s">
        <v>2</v>
      </c>
    </row>
    <row r="86" spans="1:7" ht="18.75" customHeight="1" x14ac:dyDescent="0.35"/>
    <row r="87" spans="1:7" ht="18.75" customHeight="1" x14ac:dyDescent="0.35">
      <c r="B87" s="46" t="s">
        <v>35</v>
      </c>
      <c r="C87" s="47"/>
      <c r="D87" s="47"/>
      <c r="E87" s="47"/>
      <c r="F87" s="47"/>
      <c r="G87" s="48"/>
    </row>
    <row r="88" spans="1:7" ht="18.75" customHeight="1" x14ac:dyDescent="0.45">
      <c r="B88" s="2" t="s">
        <v>3</v>
      </c>
      <c r="C88" s="3" t="s">
        <v>36</v>
      </c>
      <c r="D88" s="3" t="s">
        <v>37</v>
      </c>
      <c r="E88" s="3" t="s">
        <v>11</v>
      </c>
      <c r="F88" s="3" t="s">
        <v>34</v>
      </c>
      <c r="G88" s="4" t="s">
        <v>4</v>
      </c>
    </row>
    <row r="89" spans="1:7" ht="18.75" customHeight="1" x14ac:dyDescent="0.35">
      <c r="A89" s="13" t="s">
        <v>79</v>
      </c>
      <c r="B89" s="9" t="s">
        <v>2</v>
      </c>
      <c r="C89" s="9" t="s">
        <v>2</v>
      </c>
      <c r="D89" s="9" t="s">
        <v>2</v>
      </c>
      <c r="E89" s="9" t="s">
        <v>2</v>
      </c>
      <c r="F89" s="9" t="s">
        <v>2</v>
      </c>
      <c r="G89" s="9" t="s">
        <v>2</v>
      </c>
    </row>
    <row r="90" spans="1:7" ht="18.75" customHeight="1" x14ac:dyDescent="0.35">
      <c r="A90" s="14" t="s">
        <v>80</v>
      </c>
      <c r="B90" s="9" t="s">
        <v>2</v>
      </c>
      <c r="C90" s="9" t="s">
        <v>2</v>
      </c>
      <c r="D90" s="9" t="s">
        <v>2</v>
      </c>
      <c r="E90" s="9" t="s">
        <v>2</v>
      </c>
      <c r="F90" s="9" t="s">
        <v>2</v>
      </c>
      <c r="G90" s="9" t="s">
        <v>2</v>
      </c>
    </row>
    <row r="91" spans="1:7" ht="18.75" customHeight="1" x14ac:dyDescent="0.35">
      <c r="A91" s="14" t="s">
        <v>81</v>
      </c>
      <c r="B91" s="8" t="s">
        <v>5</v>
      </c>
      <c r="C91" s="9" t="s">
        <v>5</v>
      </c>
      <c r="D91" s="9" t="s">
        <v>2</v>
      </c>
      <c r="E91" s="9" t="s">
        <v>7</v>
      </c>
      <c r="F91" s="9" t="s">
        <v>2</v>
      </c>
      <c r="G91" s="9" t="s">
        <v>2</v>
      </c>
    </row>
    <row r="92" spans="1:7" ht="18.75" customHeight="1" x14ac:dyDescent="0.35">
      <c r="A92" s="14" t="s">
        <v>82</v>
      </c>
      <c r="B92" s="9" t="s">
        <v>2</v>
      </c>
      <c r="C92" s="9" t="s">
        <v>2</v>
      </c>
      <c r="D92" s="9" t="s">
        <v>2</v>
      </c>
      <c r="E92" s="9" t="s">
        <v>2</v>
      </c>
      <c r="F92" s="9" t="s">
        <v>2</v>
      </c>
      <c r="G92" s="9" t="s">
        <v>2</v>
      </c>
    </row>
    <row r="93" spans="1:7" ht="18.75" customHeight="1" x14ac:dyDescent="0.35">
      <c r="A93" s="14" t="s">
        <v>83</v>
      </c>
      <c r="B93" s="9" t="s">
        <v>2</v>
      </c>
      <c r="C93" s="9" t="s">
        <v>2</v>
      </c>
      <c r="D93" s="9" t="s">
        <v>2</v>
      </c>
      <c r="E93" s="9" t="s">
        <v>2</v>
      </c>
      <c r="F93" s="9" t="s">
        <v>2</v>
      </c>
      <c r="G93" s="9" t="s">
        <v>2</v>
      </c>
    </row>
    <row r="94" spans="1:7" ht="18.75" customHeight="1" x14ac:dyDescent="0.35">
      <c r="A94" s="14" t="s">
        <v>84</v>
      </c>
      <c r="B94" s="9" t="s">
        <v>2</v>
      </c>
      <c r="C94" s="9" t="s">
        <v>2</v>
      </c>
      <c r="D94" s="9" t="s">
        <v>2</v>
      </c>
      <c r="E94" s="9" t="s">
        <v>5</v>
      </c>
      <c r="F94" s="9" t="s">
        <v>2</v>
      </c>
      <c r="G94" s="9" t="s">
        <v>2</v>
      </c>
    </row>
    <row r="95" spans="1:7" ht="18.75" customHeight="1" x14ac:dyDescent="0.35">
      <c r="A95" s="14" t="s">
        <v>85</v>
      </c>
      <c r="B95" s="9" t="s">
        <v>2</v>
      </c>
      <c r="C95" s="9" t="s">
        <v>2</v>
      </c>
      <c r="D95" s="9" t="s">
        <v>2</v>
      </c>
      <c r="E95" s="9" t="s">
        <v>2</v>
      </c>
      <c r="F95" s="9" t="s">
        <v>2</v>
      </c>
      <c r="G95" s="9" t="s">
        <v>2</v>
      </c>
    </row>
    <row r="96" spans="1:7" ht="18.75" customHeight="1" x14ac:dyDescent="0.35">
      <c r="A96" s="14" t="s">
        <v>86</v>
      </c>
      <c r="B96" s="9" t="s">
        <v>2</v>
      </c>
      <c r="C96" s="9" t="s">
        <v>2</v>
      </c>
      <c r="D96" s="9" t="s">
        <v>2</v>
      </c>
      <c r="E96" s="9" t="s">
        <v>2</v>
      </c>
      <c r="F96" s="9" t="s">
        <v>2</v>
      </c>
      <c r="G96" s="9" t="s">
        <v>2</v>
      </c>
    </row>
    <row r="97" spans="1:7" ht="18.75" customHeight="1" x14ac:dyDescent="0.35">
      <c r="A97" s="15" t="s">
        <v>87</v>
      </c>
      <c r="B97" s="9" t="s">
        <v>2</v>
      </c>
      <c r="C97" s="9" t="s">
        <v>2</v>
      </c>
      <c r="D97" s="9" t="s">
        <v>2</v>
      </c>
      <c r="E97" s="9" t="s">
        <v>2</v>
      </c>
      <c r="F97" s="12" t="s">
        <v>2</v>
      </c>
      <c r="G97" s="12" t="s">
        <v>2</v>
      </c>
    </row>
    <row r="98" spans="1:7" ht="18.75" customHeight="1" x14ac:dyDescent="0.35"/>
    <row r="99" spans="1:7" ht="18.75" customHeight="1" x14ac:dyDescent="0.35">
      <c r="B99" s="49" t="s">
        <v>38</v>
      </c>
      <c r="C99" s="50"/>
      <c r="D99" s="50"/>
      <c r="E99" s="50"/>
      <c r="F99" s="50"/>
      <c r="G99" s="51"/>
    </row>
    <row r="100" spans="1:7" ht="18.75" customHeight="1" x14ac:dyDescent="0.45">
      <c r="B100" s="25" t="s">
        <v>3</v>
      </c>
      <c r="C100" s="26" t="s">
        <v>39</v>
      </c>
      <c r="D100" s="26" t="s">
        <v>40</v>
      </c>
      <c r="E100" s="26" t="s">
        <v>41</v>
      </c>
      <c r="F100" s="26" t="s">
        <v>42</v>
      </c>
      <c r="G100" s="28" t="s">
        <v>4</v>
      </c>
    </row>
    <row r="101" spans="1:7" ht="18.75" customHeight="1" x14ac:dyDescent="0.35">
      <c r="A101" s="19" t="s">
        <v>79</v>
      </c>
      <c r="B101" s="22" t="s">
        <v>7</v>
      </c>
      <c r="C101" s="22" t="s">
        <v>2</v>
      </c>
      <c r="D101" s="22" t="s">
        <v>7</v>
      </c>
      <c r="E101" s="22" t="s">
        <v>2</v>
      </c>
      <c r="F101" s="22" t="s">
        <v>2</v>
      </c>
      <c r="G101" s="22" t="s">
        <v>2</v>
      </c>
    </row>
    <row r="102" spans="1:7" ht="18.75" customHeight="1" x14ac:dyDescent="0.35">
      <c r="A102" s="20" t="s">
        <v>80</v>
      </c>
      <c r="B102" s="22" t="s">
        <v>2</v>
      </c>
      <c r="C102" s="22" t="s">
        <v>2</v>
      </c>
      <c r="D102" s="22" t="s">
        <v>2</v>
      </c>
      <c r="E102" s="22" t="s">
        <v>2</v>
      </c>
      <c r="F102" s="22" t="s">
        <v>2</v>
      </c>
      <c r="G102" s="22" t="s">
        <v>2</v>
      </c>
    </row>
    <row r="103" spans="1:7" ht="18.75" customHeight="1" x14ac:dyDescent="0.35">
      <c r="A103" s="20" t="s">
        <v>81</v>
      </c>
      <c r="B103" s="22" t="s">
        <v>2</v>
      </c>
      <c r="C103" s="22" t="s">
        <v>5</v>
      </c>
      <c r="D103" s="22" t="s">
        <v>2</v>
      </c>
      <c r="E103" s="22" t="s">
        <v>2</v>
      </c>
      <c r="F103" s="22" t="s">
        <v>2</v>
      </c>
      <c r="G103" s="22" t="s">
        <v>2</v>
      </c>
    </row>
    <row r="104" spans="1:7" ht="18.75" customHeight="1" x14ac:dyDescent="0.35">
      <c r="A104" s="20" t="s">
        <v>82</v>
      </c>
      <c r="B104" s="22" t="s">
        <v>2</v>
      </c>
      <c r="C104" s="22" t="s">
        <v>2</v>
      </c>
      <c r="D104" s="22" t="s">
        <v>2</v>
      </c>
      <c r="E104" s="22" t="s">
        <v>2</v>
      </c>
      <c r="F104" s="22" t="s">
        <v>2</v>
      </c>
      <c r="G104" s="22" t="s">
        <v>2</v>
      </c>
    </row>
    <row r="105" spans="1:7" ht="18.75" customHeight="1" x14ac:dyDescent="0.35">
      <c r="A105" s="20" t="s">
        <v>83</v>
      </c>
      <c r="B105" s="22" t="s">
        <v>2</v>
      </c>
      <c r="C105" s="22" t="s">
        <v>2</v>
      </c>
      <c r="D105" s="22" t="s">
        <v>2</v>
      </c>
      <c r="E105" s="22" t="s">
        <v>2</v>
      </c>
      <c r="F105" s="22" t="s">
        <v>6</v>
      </c>
      <c r="G105" s="22" t="s">
        <v>2</v>
      </c>
    </row>
    <row r="106" spans="1:7" ht="18.75" customHeight="1" x14ac:dyDescent="0.35">
      <c r="A106" s="20" t="s">
        <v>84</v>
      </c>
      <c r="B106" s="22" t="s">
        <v>2</v>
      </c>
      <c r="C106" s="22" t="s">
        <v>2</v>
      </c>
      <c r="D106" s="22" t="s">
        <v>2</v>
      </c>
      <c r="E106" s="22" t="s">
        <v>2</v>
      </c>
      <c r="F106" s="22" t="s">
        <v>2</v>
      </c>
      <c r="G106" s="22" t="s">
        <v>2</v>
      </c>
    </row>
    <row r="107" spans="1:7" ht="18.75" customHeight="1" x14ac:dyDescent="0.35">
      <c r="A107" s="20" t="s">
        <v>85</v>
      </c>
      <c r="B107" s="22" t="s">
        <v>2</v>
      </c>
      <c r="C107" s="22" t="s">
        <v>2</v>
      </c>
      <c r="D107" s="22" t="s">
        <v>2</v>
      </c>
      <c r="E107" s="22" t="s">
        <v>2</v>
      </c>
      <c r="F107" s="22" t="s">
        <v>2</v>
      </c>
      <c r="G107" s="22" t="s">
        <v>2</v>
      </c>
    </row>
    <row r="108" spans="1:7" ht="18.75" customHeight="1" x14ac:dyDescent="0.35">
      <c r="A108" s="20" t="s">
        <v>86</v>
      </c>
      <c r="B108" s="22" t="s">
        <v>2</v>
      </c>
      <c r="C108" s="22" t="s">
        <v>2</v>
      </c>
      <c r="D108" s="22" t="s">
        <v>2</v>
      </c>
      <c r="E108" s="22" t="s">
        <v>2</v>
      </c>
      <c r="F108" s="22" t="s">
        <v>2</v>
      </c>
      <c r="G108" s="22" t="s">
        <v>2</v>
      </c>
    </row>
    <row r="109" spans="1:7" ht="18.75" customHeight="1" x14ac:dyDescent="0.35">
      <c r="A109" s="29" t="s">
        <v>87</v>
      </c>
      <c r="B109" s="18" t="s">
        <v>2</v>
      </c>
      <c r="C109" s="18" t="s">
        <v>2</v>
      </c>
      <c r="D109" s="18" t="s">
        <v>2</v>
      </c>
      <c r="E109" s="18" t="s">
        <v>2</v>
      </c>
      <c r="F109" s="18" t="s">
        <v>2</v>
      </c>
      <c r="G109" s="12" t="s">
        <v>2</v>
      </c>
    </row>
    <row r="110" spans="1:7" ht="18.75" customHeight="1" x14ac:dyDescent="0.35"/>
    <row r="111" spans="1:7" ht="18.75" customHeight="1" x14ac:dyDescent="0.35">
      <c r="B111" s="49" t="s">
        <v>43</v>
      </c>
      <c r="C111" s="50"/>
      <c r="D111" s="50"/>
      <c r="E111" s="50"/>
      <c r="F111" s="50"/>
      <c r="G111" s="51"/>
    </row>
    <row r="112" spans="1:7" ht="18.75" customHeight="1" x14ac:dyDescent="0.45">
      <c r="B112" s="2" t="s">
        <v>3</v>
      </c>
      <c r="C112" s="3" t="s">
        <v>39</v>
      </c>
      <c r="D112" s="3" t="s">
        <v>41</v>
      </c>
      <c r="E112" s="3" t="s">
        <v>11</v>
      </c>
      <c r="F112" s="3" t="s">
        <v>40</v>
      </c>
      <c r="G112" s="4" t="s">
        <v>4</v>
      </c>
    </row>
    <row r="113" spans="1:7" ht="18.75" customHeight="1" x14ac:dyDescent="0.35">
      <c r="A113" s="13" t="s">
        <v>79</v>
      </c>
      <c r="B113" s="5" t="s">
        <v>7</v>
      </c>
      <c r="C113" s="6" t="s">
        <v>7</v>
      </c>
      <c r="D113" s="6" t="s">
        <v>7</v>
      </c>
      <c r="E113" s="21" t="s">
        <v>6</v>
      </c>
      <c r="F113" s="22" t="s">
        <v>2</v>
      </c>
      <c r="G113" s="23" t="s">
        <v>7</v>
      </c>
    </row>
    <row r="114" spans="1:7" ht="18.75" customHeight="1" x14ac:dyDescent="0.35">
      <c r="A114" s="14" t="s">
        <v>80</v>
      </c>
      <c r="B114" s="22" t="s">
        <v>2</v>
      </c>
      <c r="C114" s="22" t="s">
        <v>2</v>
      </c>
      <c r="D114" s="22" t="s">
        <v>2</v>
      </c>
      <c r="E114" s="22" t="s">
        <v>2</v>
      </c>
      <c r="F114" s="22" t="s">
        <v>2</v>
      </c>
      <c r="G114" s="22" t="s">
        <v>2</v>
      </c>
    </row>
    <row r="115" spans="1:7" ht="18.75" customHeight="1" x14ac:dyDescent="0.35">
      <c r="A115" s="14" t="s">
        <v>81</v>
      </c>
      <c r="B115" s="22" t="s">
        <v>2</v>
      </c>
      <c r="C115" s="22" t="s">
        <v>2</v>
      </c>
      <c r="D115" s="22" t="s">
        <v>2</v>
      </c>
      <c r="E115" s="22" t="s">
        <v>6</v>
      </c>
      <c r="F115" s="22" t="s">
        <v>7</v>
      </c>
      <c r="G115" s="22" t="s">
        <v>2</v>
      </c>
    </row>
    <row r="116" spans="1:7" ht="18.75" customHeight="1" x14ac:dyDescent="0.35">
      <c r="A116" s="14" t="s">
        <v>82</v>
      </c>
      <c r="B116" s="22" t="s">
        <v>2</v>
      </c>
      <c r="C116" s="22" t="s">
        <v>2</v>
      </c>
      <c r="D116" s="22" t="s">
        <v>2</v>
      </c>
      <c r="E116" s="22" t="s">
        <v>2</v>
      </c>
      <c r="F116" s="22" t="s">
        <v>2</v>
      </c>
      <c r="G116" s="22" t="s">
        <v>2</v>
      </c>
    </row>
    <row r="117" spans="1:7" ht="18.75" customHeight="1" x14ac:dyDescent="0.35">
      <c r="A117" s="14" t="s">
        <v>83</v>
      </c>
      <c r="B117" s="22" t="s">
        <v>2</v>
      </c>
      <c r="C117" s="22" t="s">
        <v>2</v>
      </c>
      <c r="D117" s="22" t="s">
        <v>2</v>
      </c>
      <c r="E117" s="22" t="s">
        <v>2</v>
      </c>
      <c r="F117" s="22" t="s">
        <v>2</v>
      </c>
      <c r="G117" s="22" t="s">
        <v>2</v>
      </c>
    </row>
    <row r="118" spans="1:7" ht="18.75" customHeight="1" x14ac:dyDescent="0.35">
      <c r="A118" s="14" t="s">
        <v>84</v>
      </c>
      <c r="B118" s="22" t="s">
        <v>2</v>
      </c>
      <c r="C118" s="22" t="s">
        <v>2</v>
      </c>
      <c r="D118" s="22" t="s">
        <v>2</v>
      </c>
      <c r="E118" s="22" t="s">
        <v>2</v>
      </c>
      <c r="F118" s="22" t="s">
        <v>2</v>
      </c>
      <c r="G118" s="22" t="s">
        <v>2</v>
      </c>
    </row>
    <row r="119" spans="1:7" ht="18.75" customHeight="1" x14ac:dyDescent="0.35">
      <c r="A119" s="14" t="s">
        <v>85</v>
      </c>
      <c r="B119" s="22" t="s">
        <v>2</v>
      </c>
      <c r="C119" s="22" t="s">
        <v>2</v>
      </c>
      <c r="D119" s="22" t="s">
        <v>2</v>
      </c>
      <c r="E119" s="22" t="s">
        <v>2</v>
      </c>
      <c r="F119" s="22" t="s">
        <v>2</v>
      </c>
      <c r="G119" s="22" t="s">
        <v>2</v>
      </c>
    </row>
    <row r="120" spans="1:7" ht="18.75" customHeight="1" x14ac:dyDescent="0.35">
      <c r="A120" s="14" t="s">
        <v>86</v>
      </c>
      <c r="B120" s="22" t="s">
        <v>2</v>
      </c>
      <c r="C120" s="22" t="s">
        <v>2</v>
      </c>
      <c r="D120" s="22" t="s">
        <v>2</v>
      </c>
      <c r="E120" s="22" t="s">
        <v>5</v>
      </c>
      <c r="F120" s="22" t="s">
        <v>2</v>
      </c>
      <c r="G120" s="22" t="s">
        <v>2</v>
      </c>
    </row>
    <row r="121" spans="1:7" ht="18.75" customHeight="1" x14ac:dyDescent="0.35">
      <c r="A121" s="15" t="s">
        <v>87</v>
      </c>
      <c r="B121" s="22" t="s">
        <v>2</v>
      </c>
      <c r="C121" s="22" t="s">
        <v>2</v>
      </c>
      <c r="D121" s="22" t="s">
        <v>2</v>
      </c>
      <c r="E121" s="22" t="s">
        <v>2</v>
      </c>
      <c r="F121" s="12" t="s">
        <v>2</v>
      </c>
      <c r="G121" s="22" t="s">
        <v>2</v>
      </c>
    </row>
    <row r="122" spans="1:7" ht="18.75" customHeight="1" x14ac:dyDescent="0.35"/>
    <row r="123" spans="1:7" ht="18.75" customHeight="1" x14ac:dyDescent="0.35">
      <c r="B123" s="34" t="s">
        <v>44</v>
      </c>
      <c r="C123" s="35"/>
      <c r="D123" s="35"/>
      <c r="E123" s="35"/>
      <c r="F123" s="35"/>
      <c r="G123" s="36"/>
    </row>
    <row r="124" spans="1:7" ht="18.75" customHeight="1" x14ac:dyDescent="0.45">
      <c r="B124" s="25" t="s">
        <v>3</v>
      </c>
      <c r="C124" s="26" t="s">
        <v>45</v>
      </c>
      <c r="D124" s="26" t="s">
        <v>46</v>
      </c>
      <c r="E124" s="26" t="s">
        <v>47</v>
      </c>
      <c r="F124" s="26" t="s">
        <v>48</v>
      </c>
      <c r="G124" s="4" t="s">
        <v>4</v>
      </c>
    </row>
    <row r="125" spans="1:7" ht="18.75" customHeight="1" x14ac:dyDescent="0.35">
      <c r="A125" s="19" t="s">
        <v>79</v>
      </c>
      <c r="B125" s="17" t="s">
        <v>2</v>
      </c>
      <c r="C125" s="22" t="s">
        <v>2</v>
      </c>
      <c r="D125" s="22" t="s">
        <v>2</v>
      </c>
      <c r="E125" s="22" t="s">
        <v>2</v>
      </c>
      <c r="F125" s="22" t="s">
        <v>2</v>
      </c>
      <c r="G125" s="22" t="s">
        <v>2</v>
      </c>
    </row>
    <row r="126" spans="1:7" ht="18.75" customHeight="1" x14ac:dyDescent="0.35">
      <c r="A126" s="20" t="s">
        <v>80</v>
      </c>
      <c r="B126" s="17" t="s">
        <v>2</v>
      </c>
      <c r="C126" s="22" t="s">
        <v>2</v>
      </c>
      <c r="D126" s="22" t="s">
        <v>2</v>
      </c>
      <c r="E126" s="22" t="s">
        <v>2</v>
      </c>
      <c r="F126" s="22" t="s">
        <v>2</v>
      </c>
      <c r="G126" s="22" t="s">
        <v>2</v>
      </c>
    </row>
    <row r="127" spans="1:7" ht="18.75" customHeight="1" x14ac:dyDescent="0.35">
      <c r="A127" s="20" t="s">
        <v>81</v>
      </c>
      <c r="B127" s="17" t="s">
        <v>7</v>
      </c>
      <c r="C127" s="22" t="s">
        <v>5</v>
      </c>
      <c r="D127" s="8" t="s">
        <v>5</v>
      </c>
      <c r="E127" s="9" t="s">
        <v>7</v>
      </c>
      <c r="F127" s="22" t="s">
        <v>2</v>
      </c>
      <c r="G127" s="22" t="s">
        <v>2</v>
      </c>
    </row>
    <row r="128" spans="1:7" ht="18.75" customHeight="1" x14ac:dyDescent="0.35">
      <c r="A128" s="20" t="s">
        <v>82</v>
      </c>
      <c r="B128" s="17" t="s">
        <v>2</v>
      </c>
      <c r="C128" s="22" t="s">
        <v>2</v>
      </c>
      <c r="D128" s="22" t="s">
        <v>2</v>
      </c>
      <c r="E128" s="22" t="s">
        <v>2</v>
      </c>
      <c r="F128" s="22" t="s">
        <v>2</v>
      </c>
      <c r="G128" s="22" t="s">
        <v>2</v>
      </c>
    </row>
    <row r="129" spans="1:7" ht="18.75" customHeight="1" x14ac:dyDescent="0.35">
      <c r="A129" s="20" t="s">
        <v>83</v>
      </c>
      <c r="B129" s="17" t="s">
        <v>2</v>
      </c>
      <c r="C129" s="22" t="s">
        <v>2</v>
      </c>
      <c r="D129" s="22" t="s">
        <v>2</v>
      </c>
      <c r="E129" s="22" t="s">
        <v>2</v>
      </c>
      <c r="F129" s="22" t="s">
        <v>2</v>
      </c>
      <c r="G129" s="22" t="s">
        <v>2</v>
      </c>
    </row>
    <row r="130" spans="1:7" ht="18.75" customHeight="1" x14ac:dyDescent="0.35">
      <c r="A130" s="20" t="s">
        <v>84</v>
      </c>
      <c r="B130" s="17" t="s">
        <v>2</v>
      </c>
      <c r="C130" s="22" t="s">
        <v>2</v>
      </c>
      <c r="D130" s="22" t="s">
        <v>2</v>
      </c>
      <c r="E130" s="22" t="s">
        <v>2</v>
      </c>
      <c r="F130" s="22" t="s">
        <v>2</v>
      </c>
      <c r="G130" s="22" t="s">
        <v>2</v>
      </c>
    </row>
    <row r="131" spans="1:7" ht="18.75" customHeight="1" x14ac:dyDescent="0.35">
      <c r="A131" s="20" t="s">
        <v>85</v>
      </c>
      <c r="B131" s="17" t="s">
        <v>2</v>
      </c>
      <c r="C131" s="22" t="s">
        <v>2</v>
      </c>
      <c r="D131" s="22" t="s">
        <v>2</v>
      </c>
      <c r="E131" s="22" t="s">
        <v>2</v>
      </c>
      <c r="F131" s="22" t="s">
        <v>2</v>
      </c>
      <c r="G131" s="22" t="s">
        <v>2</v>
      </c>
    </row>
    <row r="132" spans="1:7" ht="18.75" customHeight="1" x14ac:dyDescent="0.35">
      <c r="A132" s="20" t="s">
        <v>86</v>
      </c>
      <c r="B132" s="17" t="s">
        <v>2</v>
      </c>
      <c r="C132" s="22" t="s">
        <v>2</v>
      </c>
      <c r="D132" s="22" t="s">
        <v>2</v>
      </c>
      <c r="E132" s="22" t="s">
        <v>2</v>
      </c>
      <c r="F132" s="22" t="s">
        <v>2</v>
      </c>
      <c r="G132" s="22" t="s">
        <v>2</v>
      </c>
    </row>
    <row r="133" spans="1:7" ht="18.75" customHeight="1" x14ac:dyDescent="0.35">
      <c r="A133" s="15" t="s">
        <v>87</v>
      </c>
      <c r="B133" s="18" t="s">
        <v>2</v>
      </c>
      <c r="C133" s="12" t="s">
        <v>2</v>
      </c>
      <c r="D133" s="18" t="s">
        <v>2</v>
      </c>
      <c r="E133" s="18" t="s">
        <v>2</v>
      </c>
      <c r="F133" s="18" t="s">
        <v>2</v>
      </c>
      <c r="G133" s="18" t="s">
        <v>2</v>
      </c>
    </row>
    <row r="134" spans="1:7" ht="18.75" customHeight="1" x14ac:dyDescent="0.35"/>
    <row r="135" spans="1:7" ht="18.75" customHeight="1" x14ac:dyDescent="0.35">
      <c r="B135" s="34" t="s">
        <v>49</v>
      </c>
      <c r="C135" s="35"/>
      <c r="D135" s="35"/>
      <c r="E135" s="35"/>
      <c r="F135" s="35"/>
      <c r="G135" s="36"/>
    </row>
    <row r="136" spans="1:7" ht="18.75" customHeight="1" x14ac:dyDescent="0.45">
      <c r="B136" s="25" t="s">
        <v>3</v>
      </c>
      <c r="C136" s="26" t="s">
        <v>45</v>
      </c>
      <c r="D136" s="26" t="s">
        <v>46</v>
      </c>
      <c r="E136" s="26" t="s">
        <v>11</v>
      </c>
      <c r="F136" s="26" t="s">
        <v>48</v>
      </c>
      <c r="G136" s="28" t="s">
        <v>4</v>
      </c>
    </row>
    <row r="137" spans="1:7" ht="18.75" customHeight="1" x14ac:dyDescent="0.35">
      <c r="A137" s="19" t="s">
        <v>79</v>
      </c>
      <c r="B137" s="8" t="s">
        <v>2</v>
      </c>
      <c r="C137" s="8" t="s">
        <v>2</v>
      </c>
      <c r="D137" s="8" t="s">
        <v>2</v>
      </c>
      <c r="E137" s="8" t="s">
        <v>2</v>
      </c>
      <c r="F137" s="8" t="s">
        <v>2</v>
      </c>
      <c r="G137" s="8" t="s">
        <v>2</v>
      </c>
    </row>
    <row r="138" spans="1:7" ht="18.75" customHeight="1" x14ac:dyDescent="0.35">
      <c r="A138" s="20" t="s">
        <v>80</v>
      </c>
      <c r="B138" s="8" t="s">
        <v>2</v>
      </c>
      <c r="C138" s="8" t="s">
        <v>2</v>
      </c>
      <c r="D138" s="8" t="s">
        <v>2</v>
      </c>
      <c r="E138" s="8" t="s">
        <v>2</v>
      </c>
      <c r="F138" s="8" t="s">
        <v>2</v>
      </c>
      <c r="G138" s="8" t="s">
        <v>2</v>
      </c>
    </row>
    <row r="139" spans="1:7" ht="18.75" customHeight="1" x14ac:dyDescent="0.35">
      <c r="A139" s="20" t="s">
        <v>81</v>
      </c>
      <c r="B139" s="8" t="s">
        <v>5</v>
      </c>
      <c r="C139" s="8" t="s">
        <v>2</v>
      </c>
      <c r="D139" s="8" t="s">
        <v>5</v>
      </c>
      <c r="E139" s="8" t="s">
        <v>6</v>
      </c>
      <c r="F139" s="8" t="s">
        <v>7</v>
      </c>
      <c r="G139" s="8" t="s">
        <v>6</v>
      </c>
    </row>
    <row r="140" spans="1:7" ht="18.75" customHeight="1" x14ac:dyDescent="0.35">
      <c r="A140" s="20" t="s">
        <v>82</v>
      </c>
      <c r="B140" s="8" t="s">
        <v>2</v>
      </c>
      <c r="C140" s="8" t="s">
        <v>2</v>
      </c>
      <c r="D140" s="8" t="s">
        <v>2</v>
      </c>
      <c r="E140" s="8" t="s">
        <v>2</v>
      </c>
      <c r="F140" s="8" t="s">
        <v>2</v>
      </c>
      <c r="G140" s="8" t="s">
        <v>2</v>
      </c>
    </row>
    <row r="141" spans="1:7" ht="18.75" customHeight="1" x14ac:dyDescent="0.35">
      <c r="A141" s="20" t="s">
        <v>83</v>
      </c>
      <c r="B141" s="8" t="s">
        <v>2</v>
      </c>
      <c r="C141" s="8" t="s">
        <v>2</v>
      </c>
      <c r="D141" s="8" t="s">
        <v>2</v>
      </c>
      <c r="E141" s="8" t="s">
        <v>2</v>
      </c>
      <c r="F141" s="8" t="s">
        <v>2</v>
      </c>
      <c r="G141" s="8" t="s">
        <v>2</v>
      </c>
    </row>
    <row r="142" spans="1:7" ht="18.75" customHeight="1" x14ac:dyDescent="0.35">
      <c r="A142" s="20" t="s">
        <v>84</v>
      </c>
      <c r="B142" s="8" t="s">
        <v>2</v>
      </c>
      <c r="C142" s="8" t="s">
        <v>2</v>
      </c>
      <c r="D142" s="8" t="s">
        <v>2</v>
      </c>
      <c r="E142" s="8" t="s">
        <v>2</v>
      </c>
      <c r="F142" s="8" t="s">
        <v>2</v>
      </c>
      <c r="G142" s="8" t="s">
        <v>2</v>
      </c>
    </row>
    <row r="143" spans="1:7" ht="18.75" customHeight="1" x14ac:dyDescent="0.35">
      <c r="A143" s="20" t="s">
        <v>85</v>
      </c>
      <c r="B143" s="8" t="s">
        <v>2</v>
      </c>
      <c r="C143" s="8" t="s">
        <v>2</v>
      </c>
      <c r="D143" s="8" t="s">
        <v>2</v>
      </c>
      <c r="E143" s="8" t="s">
        <v>2</v>
      </c>
      <c r="F143" s="8" t="s">
        <v>2</v>
      </c>
      <c r="G143" s="8" t="s">
        <v>2</v>
      </c>
    </row>
    <row r="144" spans="1:7" ht="18.75" customHeight="1" x14ac:dyDescent="0.35">
      <c r="A144" s="20" t="s">
        <v>86</v>
      </c>
      <c r="B144" s="8" t="s">
        <v>2</v>
      </c>
      <c r="C144" s="8" t="s">
        <v>2</v>
      </c>
      <c r="D144" s="8" t="s">
        <v>2</v>
      </c>
      <c r="E144" s="8" t="s">
        <v>2</v>
      </c>
      <c r="F144" s="8" t="s">
        <v>2</v>
      </c>
      <c r="G144" s="8" t="s">
        <v>2</v>
      </c>
    </row>
    <row r="145" spans="1:7" ht="18.75" customHeight="1" x14ac:dyDescent="0.35">
      <c r="A145" s="29" t="s">
        <v>87</v>
      </c>
      <c r="B145" s="11" t="s">
        <v>2</v>
      </c>
      <c r="C145" s="11" t="s">
        <v>2</v>
      </c>
      <c r="D145" s="11" t="s">
        <v>2</v>
      </c>
      <c r="E145" s="11" t="s">
        <v>2</v>
      </c>
      <c r="F145" s="11" t="s">
        <v>2</v>
      </c>
      <c r="G145" s="11" t="s">
        <v>2</v>
      </c>
    </row>
    <row r="146" spans="1:7" ht="18.75" customHeight="1" x14ac:dyDescent="0.35"/>
    <row r="147" spans="1:7" ht="18.75" customHeight="1" x14ac:dyDescent="0.35">
      <c r="B147" s="56" t="s">
        <v>50</v>
      </c>
      <c r="C147" s="57"/>
      <c r="D147" s="57"/>
      <c r="E147" s="57"/>
      <c r="F147" s="57"/>
      <c r="G147" s="58"/>
    </row>
    <row r="148" spans="1:7" ht="18.75" customHeight="1" x14ac:dyDescent="0.45">
      <c r="B148" s="25" t="s">
        <v>3</v>
      </c>
      <c r="C148" s="26" t="s">
        <v>51</v>
      </c>
      <c r="D148" s="26" t="s">
        <v>52</v>
      </c>
      <c r="E148" s="26" t="s">
        <v>53</v>
      </c>
      <c r="F148" s="26" t="s">
        <v>54</v>
      </c>
      <c r="G148" s="28" t="s">
        <v>4</v>
      </c>
    </row>
    <row r="149" spans="1:7" ht="18.75" customHeight="1" x14ac:dyDescent="0.35">
      <c r="A149" s="13" t="s">
        <v>79</v>
      </c>
      <c r="B149" s="22" t="s">
        <v>2</v>
      </c>
      <c r="C149" s="22" t="s">
        <v>2</v>
      </c>
      <c r="D149" s="22" t="s">
        <v>2</v>
      </c>
      <c r="E149" s="22" t="s">
        <v>2</v>
      </c>
      <c r="F149" s="22" t="s">
        <v>2</v>
      </c>
      <c r="G149" s="22" t="s">
        <v>2</v>
      </c>
    </row>
    <row r="150" spans="1:7" ht="18.75" customHeight="1" x14ac:dyDescent="0.35">
      <c r="A150" s="14" t="s">
        <v>80</v>
      </c>
      <c r="B150" s="22" t="s">
        <v>2</v>
      </c>
      <c r="C150" s="9" t="s">
        <v>5</v>
      </c>
      <c r="D150" s="22" t="s">
        <v>2</v>
      </c>
      <c r="E150" s="22" t="s">
        <v>2</v>
      </c>
      <c r="F150" s="22" t="s">
        <v>2</v>
      </c>
      <c r="G150" s="22" t="s">
        <v>2</v>
      </c>
    </row>
    <row r="151" spans="1:7" ht="18.75" customHeight="1" x14ac:dyDescent="0.35">
      <c r="A151" s="14" t="s">
        <v>81</v>
      </c>
      <c r="B151" s="22" t="s">
        <v>2</v>
      </c>
      <c r="C151" s="9" t="s">
        <v>7</v>
      </c>
      <c r="D151" s="9" t="s">
        <v>5</v>
      </c>
      <c r="E151" s="9" t="s">
        <v>6</v>
      </c>
      <c r="F151" s="22" t="s">
        <v>2</v>
      </c>
      <c r="G151" s="10" t="s">
        <v>6</v>
      </c>
    </row>
    <row r="152" spans="1:7" ht="18.75" customHeight="1" x14ac:dyDescent="0.35">
      <c r="A152" s="14" t="s">
        <v>82</v>
      </c>
      <c r="B152" s="22" t="s">
        <v>2</v>
      </c>
      <c r="C152" s="22" t="s">
        <v>2</v>
      </c>
      <c r="D152" s="22" t="s">
        <v>2</v>
      </c>
      <c r="E152" s="22" t="s">
        <v>2</v>
      </c>
      <c r="F152" s="22" t="s">
        <v>2</v>
      </c>
      <c r="G152" s="22" t="s">
        <v>2</v>
      </c>
    </row>
    <row r="153" spans="1:7" ht="18.75" customHeight="1" x14ac:dyDescent="0.35">
      <c r="A153" s="14" t="s">
        <v>83</v>
      </c>
      <c r="B153" s="22" t="s">
        <v>2</v>
      </c>
      <c r="C153" s="9" t="s">
        <v>5</v>
      </c>
      <c r="D153" s="22" t="s">
        <v>2</v>
      </c>
      <c r="E153" s="22" t="s">
        <v>2</v>
      </c>
      <c r="F153" s="22" t="s">
        <v>2</v>
      </c>
      <c r="G153" s="22" t="s">
        <v>2</v>
      </c>
    </row>
    <row r="154" spans="1:7" ht="18.75" customHeight="1" x14ac:dyDescent="0.35">
      <c r="A154" s="14" t="s">
        <v>84</v>
      </c>
      <c r="B154" s="22" t="s">
        <v>2</v>
      </c>
      <c r="C154" s="9" t="s">
        <v>6</v>
      </c>
      <c r="D154" s="9" t="s">
        <v>5</v>
      </c>
      <c r="E154" s="22" t="s">
        <v>2</v>
      </c>
      <c r="F154" s="22" t="s">
        <v>2</v>
      </c>
      <c r="G154" s="10" t="s">
        <v>5</v>
      </c>
    </row>
    <row r="155" spans="1:7" ht="18.75" customHeight="1" x14ac:dyDescent="0.35">
      <c r="A155" s="14" t="s">
        <v>85</v>
      </c>
      <c r="B155" s="22" t="s">
        <v>2</v>
      </c>
      <c r="C155" s="22" t="s">
        <v>2</v>
      </c>
      <c r="D155" s="22" t="s">
        <v>2</v>
      </c>
      <c r="E155" s="22" t="s">
        <v>2</v>
      </c>
      <c r="F155" s="22" t="s">
        <v>2</v>
      </c>
      <c r="G155" s="22" t="s">
        <v>2</v>
      </c>
    </row>
    <row r="156" spans="1:7" ht="18.75" customHeight="1" x14ac:dyDescent="0.35">
      <c r="A156" s="14" t="s">
        <v>86</v>
      </c>
      <c r="B156" s="22" t="s">
        <v>2</v>
      </c>
      <c r="C156" s="9" t="s">
        <v>5</v>
      </c>
      <c r="D156" s="22" t="s">
        <v>2</v>
      </c>
      <c r="E156" s="22" t="s">
        <v>2</v>
      </c>
      <c r="F156" s="22" t="s">
        <v>2</v>
      </c>
      <c r="G156" s="22" t="s">
        <v>2</v>
      </c>
    </row>
    <row r="157" spans="1:7" ht="18.75" customHeight="1" x14ac:dyDescent="0.35">
      <c r="A157" s="15" t="s">
        <v>87</v>
      </c>
      <c r="B157" s="18" t="s">
        <v>2</v>
      </c>
      <c r="C157" s="12" t="s">
        <v>6</v>
      </c>
      <c r="D157" s="18" t="s">
        <v>2</v>
      </c>
      <c r="E157" s="18" t="s">
        <v>2</v>
      </c>
      <c r="F157" s="18" t="s">
        <v>2</v>
      </c>
      <c r="G157" s="18" t="s">
        <v>2</v>
      </c>
    </row>
    <row r="158" spans="1:7" ht="18.75" customHeight="1" x14ac:dyDescent="0.35"/>
    <row r="159" spans="1:7" ht="18.75" customHeight="1" x14ac:dyDescent="0.35">
      <c r="B159" s="56" t="s">
        <v>55</v>
      </c>
      <c r="C159" s="57"/>
      <c r="D159" s="57"/>
      <c r="E159" s="57"/>
      <c r="F159" s="57"/>
      <c r="G159" s="58"/>
    </row>
    <row r="160" spans="1:7" ht="18.75" customHeight="1" x14ac:dyDescent="0.45">
      <c r="B160" s="2" t="s">
        <v>3</v>
      </c>
      <c r="C160" s="26" t="s">
        <v>56</v>
      </c>
      <c r="D160" s="3" t="s">
        <v>57</v>
      </c>
      <c r="E160" s="3" t="s">
        <v>11</v>
      </c>
      <c r="F160" s="3" t="s">
        <v>58</v>
      </c>
      <c r="G160" s="4" t="s">
        <v>4</v>
      </c>
    </row>
    <row r="161" spans="1:7" ht="18.75" customHeight="1" x14ac:dyDescent="0.35">
      <c r="A161" s="13" t="s">
        <v>79</v>
      </c>
      <c r="B161" s="22" t="s">
        <v>2</v>
      </c>
      <c r="C161" s="22" t="s">
        <v>2</v>
      </c>
      <c r="D161" s="22" t="s">
        <v>2</v>
      </c>
      <c r="E161" s="22" t="s">
        <v>2</v>
      </c>
      <c r="F161" s="6" t="s">
        <v>5</v>
      </c>
      <c r="G161" s="9" t="s">
        <v>2</v>
      </c>
    </row>
    <row r="162" spans="1:7" ht="18.75" customHeight="1" x14ac:dyDescent="0.35">
      <c r="A162" s="14" t="s">
        <v>80</v>
      </c>
      <c r="B162" s="22" t="s">
        <v>2</v>
      </c>
      <c r="C162" s="22" t="s">
        <v>7</v>
      </c>
      <c r="D162" s="22" t="s">
        <v>2</v>
      </c>
      <c r="E162" s="22" t="s">
        <v>2</v>
      </c>
      <c r="F162" s="9" t="s">
        <v>2</v>
      </c>
      <c r="G162" s="9" t="s">
        <v>2</v>
      </c>
    </row>
    <row r="163" spans="1:7" ht="18.75" customHeight="1" x14ac:dyDescent="0.35">
      <c r="A163" s="14" t="s">
        <v>81</v>
      </c>
      <c r="B163" s="17" t="s">
        <v>5</v>
      </c>
      <c r="C163" s="22" t="s">
        <v>7</v>
      </c>
      <c r="D163" s="22" t="s">
        <v>2</v>
      </c>
      <c r="E163" s="9" t="s">
        <v>6</v>
      </c>
      <c r="F163" s="9" t="s">
        <v>7</v>
      </c>
      <c r="G163" s="10" t="s">
        <v>6</v>
      </c>
    </row>
    <row r="164" spans="1:7" ht="18.75" customHeight="1" x14ac:dyDescent="0.35">
      <c r="A164" s="14" t="s">
        <v>82</v>
      </c>
      <c r="B164" s="22" t="s">
        <v>2</v>
      </c>
      <c r="C164" s="22" t="s">
        <v>2</v>
      </c>
      <c r="D164" s="22" t="s">
        <v>2</v>
      </c>
      <c r="E164" s="22" t="s">
        <v>2</v>
      </c>
      <c r="F164" s="9" t="s">
        <v>2</v>
      </c>
      <c r="G164" s="9" t="s">
        <v>2</v>
      </c>
    </row>
    <row r="165" spans="1:7" ht="18.75" customHeight="1" x14ac:dyDescent="0.35">
      <c r="A165" s="14" t="s">
        <v>83</v>
      </c>
      <c r="B165" s="22" t="s">
        <v>2</v>
      </c>
      <c r="C165" s="22" t="s">
        <v>2</v>
      </c>
      <c r="D165" s="22" t="s">
        <v>2</v>
      </c>
      <c r="E165" s="22" t="s">
        <v>2</v>
      </c>
      <c r="F165" s="9" t="s">
        <v>2</v>
      </c>
      <c r="G165" s="9" t="s">
        <v>2</v>
      </c>
    </row>
    <row r="166" spans="1:7" ht="18.75" customHeight="1" x14ac:dyDescent="0.35">
      <c r="A166" s="14" t="s">
        <v>84</v>
      </c>
      <c r="B166" s="22" t="s">
        <v>2</v>
      </c>
      <c r="C166" s="22" t="s">
        <v>2</v>
      </c>
      <c r="D166" s="22" t="s">
        <v>2</v>
      </c>
      <c r="E166" s="9" t="s">
        <v>5</v>
      </c>
      <c r="F166" s="9" t="s">
        <v>2</v>
      </c>
      <c r="G166" s="9" t="s">
        <v>2</v>
      </c>
    </row>
    <row r="167" spans="1:7" ht="18.75" customHeight="1" x14ac:dyDescent="0.35">
      <c r="A167" s="14" t="s">
        <v>85</v>
      </c>
      <c r="B167" s="22" t="s">
        <v>2</v>
      </c>
      <c r="C167" s="22" t="s">
        <v>2</v>
      </c>
      <c r="D167" s="22" t="s">
        <v>2</v>
      </c>
      <c r="E167" s="22" t="s">
        <v>2</v>
      </c>
      <c r="F167" s="9" t="s">
        <v>2</v>
      </c>
      <c r="G167" s="9" t="s">
        <v>2</v>
      </c>
    </row>
    <row r="168" spans="1:7" ht="18.75" customHeight="1" x14ac:dyDescent="0.35">
      <c r="A168" s="14" t="s">
        <v>86</v>
      </c>
      <c r="B168" s="22" t="s">
        <v>2</v>
      </c>
      <c r="C168" s="22" t="s">
        <v>2</v>
      </c>
      <c r="D168" s="22" t="s">
        <v>2</v>
      </c>
      <c r="E168" s="22" t="s">
        <v>2</v>
      </c>
      <c r="F168" s="9" t="s">
        <v>2</v>
      </c>
      <c r="G168" s="9" t="s">
        <v>2</v>
      </c>
    </row>
    <row r="169" spans="1:7" ht="18.75" customHeight="1" x14ac:dyDescent="0.35">
      <c r="A169" s="15" t="s">
        <v>87</v>
      </c>
      <c r="B169" s="22" t="s">
        <v>2</v>
      </c>
      <c r="C169" s="12" t="s">
        <v>2</v>
      </c>
      <c r="D169" s="22" t="s">
        <v>2</v>
      </c>
      <c r="E169" s="22" t="s">
        <v>2</v>
      </c>
      <c r="F169" s="9" t="s">
        <v>2</v>
      </c>
      <c r="G169" s="9" t="s">
        <v>2</v>
      </c>
    </row>
    <row r="170" spans="1:7" ht="18.75" customHeight="1" x14ac:dyDescent="0.35"/>
    <row r="171" spans="1:7" ht="18.75" customHeight="1" x14ac:dyDescent="0.35">
      <c r="B171" s="59" t="s">
        <v>59</v>
      </c>
      <c r="C171" s="60"/>
      <c r="D171" s="60"/>
      <c r="E171" s="60"/>
      <c r="F171" s="60"/>
      <c r="G171" s="61"/>
    </row>
    <row r="172" spans="1:7" ht="18.75" customHeight="1" x14ac:dyDescent="0.45">
      <c r="B172" s="2" t="s">
        <v>3</v>
      </c>
      <c r="C172" s="3" t="s">
        <v>60</v>
      </c>
      <c r="D172" s="3" t="s">
        <v>61</v>
      </c>
      <c r="E172" s="26" t="s">
        <v>62</v>
      </c>
      <c r="F172" s="3" t="s">
        <v>63</v>
      </c>
      <c r="G172" s="4" t="s">
        <v>4</v>
      </c>
    </row>
    <row r="173" spans="1:7" ht="18.75" customHeight="1" x14ac:dyDescent="0.35">
      <c r="A173" s="13" t="s">
        <v>79</v>
      </c>
      <c r="B173" s="22" t="s">
        <v>2</v>
      </c>
      <c r="C173" s="22" t="s">
        <v>2</v>
      </c>
      <c r="D173" s="22" t="s">
        <v>2</v>
      </c>
      <c r="E173" s="17" t="s">
        <v>2</v>
      </c>
      <c r="F173" s="17" t="s">
        <v>2</v>
      </c>
      <c r="G173" s="17" t="s">
        <v>2</v>
      </c>
    </row>
    <row r="174" spans="1:7" ht="18.75" customHeight="1" x14ac:dyDescent="0.35">
      <c r="A174" s="14" t="s">
        <v>80</v>
      </c>
      <c r="B174" s="22" t="s">
        <v>2</v>
      </c>
      <c r="C174" s="22" t="s">
        <v>2</v>
      </c>
      <c r="D174" s="22" t="s">
        <v>2</v>
      </c>
      <c r="E174" s="17" t="s">
        <v>2</v>
      </c>
      <c r="F174" s="17" t="s">
        <v>2</v>
      </c>
      <c r="G174" s="17" t="s">
        <v>2</v>
      </c>
    </row>
    <row r="175" spans="1:7" ht="18.75" customHeight="1" x14ac:dyDescent="0.35">
      <c r="A175" s="14" t="s">
        <v>81</v>
      </c>
      <c r="B175" s="22" t="s">
        <v>2</v>
      </c>
      <c r="C175" s="22" t="s">
        <v>2</v>
      </c>
      <c r="D175" s="22" t="s">
        <v>2</v>
      </c>
      <c r="E175" s="17" t="s">
        <v>2</v>
      </c>
      <c r="F175" s="17" t="s">
        <v>2</v>
      </c>
      <c r="G175" s="17" t="s">
        <v>2</v>
      </c>
    </row>
    <row r="176" spans="1:7" ht="18.75" customHeight="1" x14ac:dyDescent="0.35">
      <c r="A176" s="14" t="s">
        <v>82</v>
      </c>
      <c r="B176" s="22" t="s">
        <v>2</v>
      </c>
      <c r="C176" s="22" t="s">
        <v>2</v>
      </c>
      <c r="D176" s="22" t="s">
        <v>2</v>
      </c>
      <c r="E176" s="17" t="s">
        <v>2</v>
      </c>
      <c r="F176" s="17" t="s">
        <v>2</v>
      </c>
      <c r="G176" s="17" t="s">
        <v>2</v>
      </c>
    </row>
    <row r="177" spans="1:7" ht="18.75" customHeight="1" x14ac:dyDescent="0.35">
      <c r="A177" s="14" t="s">
        <v>83</v>
      </c>
      <c r="B177" s="22" t="s">
        <v>2</v>
      </c>
      <c r="C177" s="22" t="s">
        <v>2</v>
      </c>
      <c r="D177" s="22" t="s">
        <v>2</v>
      </c>
      <c r="E177" s="17" t="s">
        <v>2</v>
      </c>
      <c r="F177" s="17" t="s">
        <v>2</v>
      </c>
      <c r="G177" s="17" t="s">
        <v>2</v>
      </c>
    </row>
    <row r="178" spans="1:7" ht="18.75" customHeight="1" x14ac:dyDescent="0.35">
      <c r="A178" s="14" t="s">
        <v>84</v>
      </c>
      <c r="B178" s="22" t="s">
        <v>2</v>
      </c>
      <c r="C178" s="22" t="s">
        <v>2</v>
      </c>
      <c r="D178" s="22" t="s">
        <v>2</v>
      </c>
      <c r="E178" s="17" t="s">
        <v>2</v>
      </c>
      <c r="F178" s="17" t="s">
        <v>2</v>
      </c>
      <c r="G178" s="17" t="s">
        <v>2</v>
      </c>
    </row>
    <row r="179" spans="1:7" ht="18.75" customHeight="1" x14ac:dyDescent="0.35">
      <c r="A179" s="14" t="s">
        <v>85</v>
      </c>
      <c r="B179" s="22" t="s">
        <v>2</v>
      </c>
      <c r="C179" s="22" t="s">
        <v>2</v>
      </c>
      <c r="D179" s="22" t="s">
        <v>2</v>
      </c>
      <c r="E179" s="17" t="s">
        <v>2</v>
      </c>
      <c r="F179" s="17" t="s">
        <v>2</v>
      </c>
      <c r="G179" s="17" t="s">
        <v>2</v>
      </c>
    </row>
    <row r="180" spans="1:7" ht="18.75" customHeight="1" x14ac:dyDescent="0.35">
      <c r="A180" s="14" t="s">
        <v>86</v>
      </c>
      <c r="B180" s="22" t="s">
        <v>2</v>
      </c>
      <c r="C180" s="22" t="s">
        <v>2</v>
      </c>
      <c r="D180" s="22" t="s">
        <v>5</v>
      </c>
      <c r="E180" s="17" t="s">
        <v>2</v>
      </c>
      <c r="F180" s="8" t="s">
        <v>6</v>
      </c>
      <c r="G180" s="10" t="s">
        <v>5</v>
      </c>
    </row>
    <row r="181" spans="1:7" ht="18.75" customHeight="1" x14ac:dyDescent="0.35">
      <c r="A181" s="15" t="s">
        <v>87</v>
      </c>
      <c r="B181" s="22" t="s">
        <v>2</v>
      </c>
      <c r="C181" s="22" t="s">
        <v>2</v>
      </c>
      <c r="D181" s="22" t="s">
        <v>2</v>
      </c>
      <c r="E181" s="12" t="s">
        <v>2</v>
      </c>
      <c r="F181" s="17" t="s">
        <v>2</v>
      </c>
      <c r="G181" s="17" t="s">
        <v>2</v>
      </c>
    </row>
    <row r="182" spans="1:7" ht="18.75" customHeight="1" x14ac:dyDescent="0.35"/>
    <row r="183" spans="1:7" ht="18.75" customHeight="1" x14ac:dyDescent="0.35">
      <c r="B183" s="59" t="s">
        <v>64</v>
      </c>
      <c r="C183" s="60"/>
      <c r="D183" s="60"/>
      <c r="E183" s="60"/>
      <c r="F183" s="60"/>
      <c r="G183" s="61"/>
    </row>
    <row r="184" spans="1:7" ht="18.75" customHeight="1" x14ac:dyDescent="0.45">
      <c r="B184" s="25" t="s">
        <v>3</v>
      </c>
      <c r="C184" s="26" t="s">
        <v>65</v>
      </c>
      <c r="D184" s="26" t="s">
        <v>66</v>
      </c>
      <c r="E184" s="26" t="s">
        <v>11</v>
      </c>
      <c r="F184" s="26" t="s">
        <v>67</v>
      </c>
      <c r="G184" s="28" t="s">
        <v>4</v>
      </c>
    </row>
    <row r="185" spans="1:7" ht="18.75" customHeight="1" x14ac:dyDescent="0.35">
      <c r="A185" s="19" t="s">
        <v>79</v>
      </c>
      <c r="B185" s="9" t="s">
        <v>2</v>
      </c>
      <c r="C185" s="17" t="s">
        <v>7</v>
      </c>
      <c r="D185" s="22" t="s">
        <v>7</v>
      </c>
      <c r="E185" s="22" t="s">
        <v>7</v>
      </c>
      <c r="F185" s="22" t="s">
        <v>2</v>
      </c>
      <c r="G185" s="32" t="s">
        <v>7</v>
      </c>
    </row>
    <row r="186" spans="1:7" ht="18.75" customHeight="1" x14ac:dyDescent="0.35">
      <c r="A186" s="20" t="s">
        <v>80</v>
      </c>
      <c r="B186" s="9" t="s">
        <v>2</v>
      </c>
      <c r="C186" s="17" t="s">
        <v>2</v>
      </c>
      <c r="D186" s="22" t="s">
        <v>7</v>
      </c>
      <c r="E186" s="22" t="s">
        <v>7</v>
      </c>
      <c r="F186" s="22" t="s">
        <v>6</v>
      </c>
      <c r="G186" s="32" t="s">
        <v>6</v>
      </c>
    </row>
    <row r="187" spans="1:7" ht="18.75" customHeight="1" x14ac:dyDescent="0.35">
      <c r="A187" s="20" t="s">
        <v>81</v>
      </c>
      <c r="B187" s="9" t="s">
        <v>2</v>
      </c>
      <c r="C187" s="17" t="s">
        <v>2</v>
      </c>
      <c r="D187" s="22" t="s">
        <v>7</v>
      </c>
      <c r="E187" s="22" t="s">
        <v>5</v>
      </c>
      <c r="F187" s="22" t="s">
        <v>6</v>
      </c>
      <c r="G187" s="32" t="s">
        <v>6</v>
      </c>
    </row>
    <row r="188" spans="1:7" ht="18.75" customHeight="1" x14ac:dyDescent="0.35">
      <c r="A188" s="20" t="s">
        <v>82</v>
      </c>
      <c r="B188" s="9" t="s">
        <v>2</v>
      </c>
      <c r="C188" s="17" t="s">
        <v>2</v>
      </c>
      <c r="D188" s="22" t="s">
        <v>7</v>
      </c>
      <c r="E188" s="22" t="s">
        <v>2</v>
      </c>
      <c r="F188" s="22" t="s">
        <v>2</v>
      </c>
      <c r="G188" s="32" t="s">
        <v>2</v>
      </c>
    </row>
    <row r="189" spans="1:7" ht="18.75" customHeight="1" x14ac:dyDescent="0.35">
      <c r="A189" s="20" t="s">
        <v>83</v>
      </c>
      <c r="B189" s="9" t="s">
        <v>2</v>
      </c>
      <c r="C189" s="17" t="s">
        <v>2</v>
      </c>
      <c r="D189" s="22" t="s">
        <v>7</v>
      </c>
      <c r="E189" s="22" t="s">
        <v>2</v>
      </c>
      <c r="F189" s="22" t="s">
        <v>2</v>
      </c>
      <c r="G189" s="32" t="s">
        <v>2</v>
      </c>
    </row>
    <row r="190" spans="1:7" ht="18.75" customHeight="1" x14ac:dyDescent="0.35">
      <c r="A190" s="20" t="s">
        <v>84</v>
      </c>
      <c r="B190" s="9" t="s">
        <v>2</v>
      </c>
      <c r="C190" s="17" t="s">
        <v>2</v>
      </c>
      <c r="D190" s="22" t="s">
        <v>7</v>
      </c>
      <c r="E190" s="22" t="s">
        <v>2</v>
      </c>
      <c r="F190" s="22" t="s">
        <v>2</v>
      </c>
      <c r="G190" s="32" t="s">
        <v>2</v>
      </c>
    </row>
    <row r="191" spans="1:7" ht="18.75" customHeight="1" x14ac:dyDescent="0.35">
      <c r="A191" s="20" t="s">
        <v>85</v>
      </c>
      <c r="B191" s="9" t="s">
        <v>2</v>
      </c>
      <c r="C191" s="17" t="s">
        <v>2</v>
      </c>
      <c r="D191" s="22" t="s">
        <v>7</v>
      </c>
      <c r="E191" s="22" t="s">
        <v>7</v>
      </c>
      <c r="F191" s="22" t="s">
        <v>6</v>
      </c>
      <c r="G191" s="32" t="s">
        <v>6</v>
      </c>
    </row>
    <row r="192" spans="1:7" ht="18.75" customHeight="1" x14ac:dyDescent="0.35">
      <c r="A192" s="20" t="s">
        <v>86</v>
      </c>
      <c r="B192" s="9" t="s">
        <v>2</v>
      </c>
      <c r="C192" s="17" t="s">
        <v>2</v>
      </c>
      <c r="D192" s="22" t="s">
        <v>7</v>
      </c>
      <c r="E192" s="22" t="s">
        <v>7</v>
      </c>
      <c r="F192" s="22" t="s">
        <v>7</v>
      </c>
      <c r="G192" s="32" t="s">
        <v>6</v>
      </c>
    </row>
    <row r="193" spans="1:7" ht="18.75" customHeight="1" x14ac:dyDescent="0.35">
      <c r="A193" s="29" t="s">
        <v>87</v>
      </c>
      <c r="B193" s="30" t="s">
        <v>2</v>
      </c>
      <c r="C193" s="24" t="s">
        <v>2</v>
      </c>
      <c r="D193" s="31" t="s">
        <v>7</v>
      </c>
      <c r="E193" s="31" t="s">
        <v>7</v>
      </c>
      <c r="F193" s="31" t="s">
        <v>2</v>
      </c>
      <c r="G193" s="33" t="s">
        <v>2</v>
      </c>
    </row>
    <row r="194" spans="1:7" ht="18.75" customHeight="1" x14ac:dyDescent="0.35"/>
    <row r="195" spans="1:7" ht="18.75" customHeight="1" x14ac:dyDescent="0.35">
      <c r="B195" s="46" t="s">
        <v>68</v>
      </c>
      <c r="C195" s="47"/>
      <c r="D195" s="47"/>
      <c r="E195" s="47"/>
      <c r="F195" s="47"/>
      <c r="G195" s="48"/>
    </row>
    <row r="196" spans="1:7" ht="18.75" customHeight="1" x14ac:dyDescent="0.45">
      <c r="B196" s="25" t="s">
        <v>3</v>
      </c>
      <c r="C196" s="26" t="s">
        <v>69</v>
      </c>
      <c r="D196" s="26" t="s">
        <v>70</v>
      </c>
      <c r="E196" s="26" t="s">
        <v>71</v>
      </c>
      <c r="F196" s="26" t="s">
        <v>72</v>
      </c>
      <c r="G196" s="28" t="s">
        <v>4</v>
      </c>
    </row>
    <row r="197" spans="1:7" ht="18.75" customHeight="1" x14ac:dyDescent="0.35">
      <c r="A197" s="19" t="s">
        <v>79</v>
      </c>
      <c r="B197" s="22" t="s">
        <v>2</v>
      </c>
      <c r="C197" s="22" t="s">
        <v>2</v>
      </c>
      <c r="D197" s="22" t="s">
        <v>2</v>
      </c>
      <c r="E197" s="22" t="s">
        <v>2</v>
      </c>
      <c r="F197" s="22" t="s">
        <v>2</v>
      </c>
      <c r="G197" s="9" t="s">
        <v>2</v>
      </c>
    </row>
    <row r="198" spans="1:7" ht="18.75" customHeight="1" x14ac:dyDescent="0.35">
      <c r="A198" s="20" t="s">
        <v>80</v>
      </c>
      <c r="B198" s="22" t="s">
        <v>2</v>
      </c>
      <c r="C198" s="22" t="s">
        <v>2</v>
      </c>
      <c r="D198" s="22" t="s">
        <v>2</v>
      </c>
      <c r="E198" s="22" t="s">
        <v>2</v>
      </c>
      <c r="F198" s="22" t="s">
        <v>2</v>
      </c>
      <c r="G198" s="9" t="s">
        <v>2</v>
      </c>
    </row>
    <row r="199" spans="1:7" ht="18.75" customHeight="1" x14ac:dyDescent="0.35">
      <c r="A199" s="20" t="s">
        <v>81</v>
      </c>
      <c r="B199" s="22" t="s">
        <v>2</v>
      </c>
      <c r="C199" s="22" t="s">
        <v>2</v>
      </c>
      <c r="D199" s="22" t="s">
        <v>2</v>
      </c>
      <c r="E199" s="22" t="s">
        <v>2</v>
      </c>
      <c r="F199" s="22" t="s">
        <v>2</v>
      </c>
      <c r="G199" s="9" t="s">
        <v>2</v>
      </c>
    </row>
    <row r="200" spans="1:7" ht="18.75" customHeight="1" x14ac:dyDescent="0.35">
      <c r="A200" s="20" t="s">
        <v>82</v>
      </c>
      <c r="B200" s="22" t="s">
        <v>2</v>
      </c>
      <c r="C200" s="22" t="s">
        <v>2</v>
      </c>
      <c r="D200" s="22" t="s">
        <v>2</v>
      </c>
      <c r="E200" s="22" t="s">
        <v>2</v>
      </c>
      <c r="F200" s="22" t="s">
        <v>2</v>
      </c>
      <c r="G200" s="9" t="s">
        <v>2</v>
      </c>
    </row>
    <row r="201" spans="1:7" ht="18.75" customHeight="1" x14ac:dyDescent="0.35">
      <c r="A201" s="20" t="s">
        <v>83</v>
      </c>
      <c r="B201" s="22" t="s">
        <v>2</v>
      </c>
      <c r="C201" s="22" t="s">
        <v>2</v>
      </c>
      <c r="D201" s="22" t="s">
        <v>2</v>
      </c>
      <c r="E201" s="22" t="s">
        <v>2</v>
      </c>
      <c r="F201" s="22" t="s">
        <v>2</v>
      </c>
      <c r="G201" s="9" t="s">
        <v>2</v>
      </c>
    </row>
    <row r="202" spans="1:7" ht="18.75" customHeight="1" x14ac:dyDescent="0.35">
      <c r="A202" s="20" t="s">
        <v>84</v>
      </c>
      <c r="B202" s="22" t="s">
        <v>2</v>
      </c>
      <c r="C202" s="22" t="s">
        <v>2</v>
      </c>
      <c r="D202" s="22" t="s">
        <v>2</v>
      </c>
      <c r="E202" s="22" t="s">
        <v>2</v>
      </c>
      <c r="F202" s="22" t="s">
        <v>2</v>
      </c>
      <c r="G202" s="9" t="s">
        <v>2</v>
      </c>
    </row>
    <row r="203" spans="1:7" ht="18.75" customHeight="1" x14ac:dyDescent="0.35">
      <c r="A203" s="20" t="s">
        <v>85</v>
      </c>
      <c r="B203" s="22" t="s">
        <v>2</v>
      </c>
      <c r="C203" s="22" t="s">
        <v>2</v>
      </c>
      <c r="D203" s="22" t="s">
        <v>2</v>
      </c>
      <c r="E203" s="22" t="s">
        <v>2</v>
      </c>
      <c r="F203" s="22" t="s">
        <v>2</v>
      </c>
      <c r="G203" s="9" t="s">
        <v>2</v>
      </c>
    </row>
    <row r="204" spans="1:7" ht="18.75" customHeight="1" x14ac:dyDescent="0.35">
      <c r="A204" s="20" t="s">
        <v>86</v>
      </c>
      <c r="B204" s="22" t="s">
        <v>2</v>
      </c>
      <c r="C204" s="22" t="s">
        <v>2</v>
      </c>
      <c r="D204" s="22" t="s">
        <v>2</v>
      </c>
      <c r="E204" s="22" t="s">
        <v>2</v>
      </c>
      <c r="F204" s="22" t="s">
        <v>2</v>
      </c>
      <c r="G204" s="9" t="s">
        <v>2</v>
      </c>
    </row>
    <row r="205" spans="1:7" ht="18.75" customHeight="1" x14ac:dyDescent="0.35">
      <c r="A205" s="29" t="s">
        <v>87</v>
      </c>
      <c r="B205" s="31" t="s">
        <v>2</v>
      </c>
      <c r="C205" s="31" t="s">
        <v>2</v>
      </c>
      <c r="D205" s="31" t="s">
        <v>2</v>
      </c>
      <c r="E205" s="31" t="s">
        <v>2</v>
      </c>
      <c r="F205" s="31" t="s">
        <v>2</v>
      </c>
      <c r="G205" s="30" t="s">
        <v>2</v>
      </c>
    </row>
    <row r="206" spans="1:7" ht="18.75" customHeight="1" x14ac:dyDescent="0.35"/>
    <row r="207" spans="1:7" ht="18.75" customHeight="1" x14ac:dyDescent="0.35">
      <c r="B207" s="53" t="s">
        <v>73</v>
      </c>
      <c r="C207" s="54"/>
      <c r="D207" s="54"/>
      <c r="E207" s="54"/>
      <c r="F207" s="54"/>
      <c r="G207" s="55"/>
    </row>
    <row r="208" spans="1:7" ht="18.75" customHeight="1" x14ac:dyDescent="0.45">
      <c r="B208" s="25" t="s">
        <v>3</v>
      </c>
      <c r="C208" s="3" t="s">
        <v>74</v>
      </c>
      <c r="D208" s="3" t="s">
        <v>75</v>
      </c>
      <c r="E208" s="3" t="s">
        <v>76</v>
      </c>
      <c r="F208" s="3" t="s">
        <v>77</v>
      </c>
      <c r="G208" s="4" t="s">
        <v>4</v>
      </c>
    </row>
    <row r="209" spans="1:7" ht="18.75" customHeight="1" x14ac:dyDescent="0.35">
      <c r="A209" s="19" t="s">
        <v>79</v>
      </c>
      <c r="B209" s="9" t="s">
        <v>2</v>
      </c>
      <c r="C209" s="5" t="s">
        <v>7</v>
      </c>
      <c r="D209" s="6" t="s">
        <v>7</v>
      </c>
      <c r="E209" s="6" t="s">
        <v>7</v>
      </c>
      <c r="F209" s="6" t="s">
        <v>6</v>
      </c>
      <c r="G209" s="7" t="s">
        <v>7</v>
      </c>
    </row>
    <row r="210" spans="1:7" ht="18.75" customHeight="1" x14ac:dyDescent="0.35">
      <c r="A210" s="20" t="s">
        <v>80</v>
      </c>
      <c r="B210" s="9" t="s">
        <v>2</v>
      </c>
      <c r="C210" s="8" t="s">
        <v>2</v>
      </c>
      <c r="D210" s="9" t="s">
        <v>2</v>
      </c>
      <c r="E210" s="9" t="s">
        <v>2</v>
      </c>
      <c r="F210" s="9" t="s">
        <v>2</v>
      </c>
      <c r="G210" s="9" t="s">
        <v>2</v>
      </c>
    </row>
    <row r="211" spans="1:7" ht="18.75" customHeight="1" x14ac:dyDescent="0.35">
      <c r="A211" s="20" t="s">
        <v>81</v>
      </c>
      <c r="B211" s="9" t="s">
        <v>2</v>
      </c>
      <c r="C211" s="8" t="s">
        <v>6</v>
      </c>
      <c r="D211" s="9" t="s">
        <v>7</v>
      </c>
      <c r="E211" s="9" t="s">
        <v>2</v>
      </c>
      <c r="F211" s="9" t="s">
        <v>5</v>
      </c>
      <c r="G211" s="9" t="s">
        <v>2</v>
      </c>
    </row>
    <row r="212" spans="1:7" ht="18.75" customHeight="1" x14ac:dyDescent="0.35">
      <c r="A212" s="20" t="s">
        <v>82</v>
      </c>
      <c r="B212" s="9" t="s">
        <v>2</v>
      </c>
      <c r="C212" s="8" t="s">
        <v>2</v>
      </c>
      <c r="D212" s="9" t="s">
        <v>2</v>
      </c>
      <c r="E212" s="9" t="s">
        <v>2</v>
      </c>
      <c r="F212" s="9" t="s">
        <v>2</v>
      </c>
      <c r="G212" s="9" t="s">
        <v>2</v>
      </c>
    </row>
    <row r="213" spans="1:7" ht="18.75" customHeight="1" x14ac:dyDescent="0.35">
      <c r="A213" s="20" t="s">
        <v>83</v>
      </c>
      <c r="B213" s="9" t="s">
        <v>2</v>
      </c>
      <c r="C213" s="8" t="s">
        <v>2</v>
      </c>
      <c r="D213" s="9" t="s">
        <v>2</v>
      </c>
      <c r="E213" s="9" t="s">
        <v>2</v>
      </c>
      <c r="F213" s="9" t="s">
        <v>2</v>
      </c>
      <c r="G213" s="9" t="s">
        <v>2</v>
      </c>
    </row>
    <row r="214" spans="1:7" ht="18.75" customHeight="1" x14ac:dyDescent="0.35">
      <c r="A214" s="20" t="s">
        <v>84</v>
      </c>
      <c r="B214" s="9" t="s">
        <v>2</v>
      </c>
      <c r="C214" s="8" t="s">
        <v>2</v>
      </c>
      <c r="D214" s="9" t="s">
        <v>2</v>
      </c>
      <c r="E214" s="9" t="s">
        <v>2</v>
      </c>
      <c r="F214" s="9" t="s">
        <v>2</v>
      </c>
      <c r="G214" s="9" t="s">
        <v>2</v>
      </c>
    </row>
    <row r="215" spans="1:7" ht="18.75" customHeight="1" x14ac:dyDescent="0.35">
      <c r="A215" s="20" t="s">
        <v>85</v>
      </c>
      <c r="B215" s="9" t="s">
        <v>2</v>
      </c>
      <c r="C215" s="8" t="s">
        <v>2</v>
      </c>
      <c r="D215" s="9" t="s">
        <v>2</v>
      </c>
      <c r="E215" s="9" t="s">
        <v>2</v>
      </c>
      <c r="F215" s="9" t="s">
        <v>2</v>
      </c>
      <c r="G215" s="9" t="s">
        <v>2</v>
      </c>
    </row>
    <row r="216" spans="1:7" ht="18.75" customHeight="1" x14ac:dyDescent="0.35">
      <c r="A216" s="20" t="s">
        <v>86</v>
      </c>
      <c r="B216" s="9" t="s">
        <v>2</v>
      </c>
      <c r="C216" s="8" t="s">
        <v>2</v>
      </c>
      <c r="D216" s="9" t="s">
        <v>2</v>
      </c>
      <c r="E216" s="9" t="s">
        <v>2</v>
      </c>
      <c r="F216" s="9" t="s">
        <v>2</v>
      </c>
      <c r="G216" s="9" t="s">
        <v>2</v>
      </c>
    </row>
    <row r="217" spans="1:7" ht="18.75" customHeight="1" x14ac:dyDescent="0.35">
      <c r="A217" s="29" t="s">
        <v>87</v>
      </c>
      <c r="B217" s="12" t="s">
        <v>2</v>
      </c>
      <c r="C217" s="11" t="s">
        <v>2</v>
      </c>
      <c r="D217" s="12" t="s">
        <v>2</v>
      </c>
      <c r="E217" s="12" t="s">
        <v>2</v>
      </c>
      <c r="F217" s="12" t="s">
        <v>2</v>
      </c>
      <c r="G217" s="12" t="s">
        <v>2</v>
      </c>
    </row>
    <row r="218" spans="1:7" ht="18.75" customHeight="1" x14ac:dyDescent="0.35"/>
  </sheetData>
  <mergeCells count="19">
    <mergeCell ref="B171:G171"/>
    <mergeCell ref="B183:G183"/>
    <mergeCell ref="B195:G195"/>
    <mergeCell ref="B207:G207"/>
    <mergeCell ref="B111:G111"/>
    <mergeCell ref="B123:G123"/>
    <mergeCell ref="B135:G135"/>
    <mergeCell ref="B147:G147"/>
    <mergeCell ref="B159:G159"/>
    <mergeCell ref="B51:G51"/>
    <mergeCell ref="B63:G63"/>
    <mergeCell ref="B75:G75"/>
    <mergeCell ref="B87:G87"/>
    <mergeCell ref="B99:G99"/>
    <mergeCell ref="A1:G1"/>
    <mergeCell ref="B3:G3"/>
    <mergeCell ref="B15:G15"/>
    <mergeCell ref="B27:G27"/>
    <mergeCell ref="B39:G39"/>
  </mergeCells>
  <conditionalFormatting sqref="B1:G2 B3 B4:G1048576">
    <cfRule type="containsText" dxfId="3" priority="1" operator="containsText" text="Strong">
      <formula>NOT(ISERROR(SEARCH("Strong",B1)))</formula>
    </cfRule>
    <cfRule type="containsText" dxfId="2" priority="2" operator="containsText" text="Moderate">
      <formula>NOT(ISERROR(SEARCH("Moderate",B1)))</formula>
    </cfRule>
    <cfRule type="containsText" dxfId="1" priority="3" operator="containsText" text="Minimal">
      <formula>NOT(ISERROR(SEARCH("Minimal",B1)))</formula>
    </cfRule>
    <cfRule type="containsText" dxfId="0" priority="4" operator="containsText" text="Not linked">
      <formula>NOT(ISERROR(SEARCH("Not linked",B1)))</formula>
    </cfRule>
  </conditionalFormatting>
  <dataValidations count="1">
    <dataValidation type="list" allowBlank="1" showInputMessage="1" showErrorMessage="1" sqref="B113:G121 B197:G205 B149:G157 B17:G25 B29:G37 B89:G97 B53:G61 B41:G49 B5:G13 B137:G145 B101:G109 B161:G169 B125:G133 B77:G85 B65:G73 B209:G217 B173:G181 B185:G193" xr:uid="{9C79951E-B47C-4F20-BE9D-EA6393027B11}">
      <formula1>$T$5:$T$8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Protected Characteristics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Cases</dc:creator>
  <cp:keywords/>
  <dc:description/>
  <cp:lastModifiedBy>Eleanor Austin</cp:lastModifiedBy>
  <cp:revision/>
  <dcterms:created xsi:type="dcterms:W3CDTF">2026-03-11T14:13:03Z</dcterms:created>
  <dcterms:modified xsi:type="dcterms:W3CDTF">2026-06-23T14:27:29Z</dcterms:modified>
  <cp:category/>
  <cp:contentStatus/>
</cp:coreProperties>
</file>